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202300"/>
  <xr:revisionPtr revIDLastSave="0" documentId="8_{520EDD59-DD1B-4B3A-8F82-50B187319BEB}" xr6:coauthVersionLast="47" xr6:coauthVersionMax="47" xr10:uidLastSave="{00000000-0000-0000-0000-000000000000}"/>
  <bookViews>
    <workbookView xWindow="-15" yWindow="-15" windowWidth="14400" windowHeight="15510" xr2:uid="{482FA57C-D4DB-4B3B-8BD2-723ADB097CA5}"/>
  </bookViews>
  <sheets>
    <sheet name="eref20260210_Comparison tab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rea3a">[1]PT3_sheet!#REF!</definedName>
    <definedName name="area3b">[1]PT3_sheet!#REF!</definedName>
    <definedName name="area4a1">[2]PT4_sheet!$C$3:$C$12</definedName>
    <definedName name="area4a2">[2]PT4_sheet!$D$3:$D$12</definedName>
    <definedName name="area4b">[2]PT4_sheet!$C$13:$D$22</definedName>
    <definedName name="_xlnm.Database">#REF!</definedName>
    <definedName name="FROM">[3]操作盤!$F$5</definedName>
    <definedName name="Head_Cover">#REF!</definedName>
    <definedName name="Head_Cover1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Titles" localSheetId="0">'eref20260210_Comparison tab (2)'!$2:$9</definedName>
    <definedName name="result3a">[4]mr009!$H$10:$L$11</definedName>
    <definedName name="result3b">[4]mr009!$H$9:$L$9</definedName>
    <definedName name="result4a1">[4]mr009!$G$20:$G$29</definedName>
    <definedName name="result4a2">[4]mr009!$I$20:$I$29</definedName>
    <definedName name="result4b1">[4]mr009!$J$20:$J$29</definedName>
    <definedName name="result4b2">[4]mr009!$L$20:$L$29</definedName>
    <definedName name="TB修正" hidden="1">{"'2年債'!$A$1:$M$167"}</definedName>
    <definedName name="いつから">[3]操作盤!$E$5</definedName>
    <definedName name="いつまで">[3]操作盤!$E$6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<sst xmlns="http://schemas.openxmlformats.org/spreadsheetml/2006/main" count="11983" uniqueCount="3069">
  <si>
    <t>Comparison table</t>
    <phoneticPr fontId="5"/>
  </si>
  <si>
    <t>Before receiving correction reports　(announced information)</t>
  </si>
  <si>
    <t xml:space="preserve"> Reference Statistical Prices [Yields] for OTC Bond Transactions </t>
  </si>
  <si>
    <t>Issue Type</t>
  </si>
  <si>
    <t>Code</t>
  </si>
  <si>
    <t>Issues</t>
  </si>
  <si>
    <t>Due Date</t>
  </si>
  <si>
    <t>Coupon Rate</t>
  </si>
  <si>
    <t>Average</t>
  </si>
  <si>
    <t>Median</t>
  </si>
  <si>
    <t>High</t>
  </si>
  <si>
    <t>Low</t>
  </si>
  <si>
    <t>Number of Reporting Members</t>
  </si>
  <si>
    <t>Deviation</t>
  </si>
  <si>
    <t>Corporate and Samurai Bonds</t>
  </si>
  <si>
    <t>Price
(Yen)</t>
  </si>
  <si>
    <t>Change
(0.01Yen)</t>
  </si>
  <si>
    <t>Compound
Yield</t>
  </si>
  <si>
    <t>Simple Yield</t>
  </si>
  <si>
    <t/>
  </si>
  <si>
    <t xml:space="preserve"> </t>
  </si>
  <si>
    <t>*</t>
  </si>
  <si>
    <t>0</t>
  </si>
  <si>
    <t>98.58</t>
  </si>
  <si>
    <t>-1</t>
  </si>
  <si>
    <t>+1</t>
  </si>
  <si>
    <t>98.53</t>
  </si>
  <si>
    <t>98.46</t>
  </si>
  <si>
    <t>98.70</t>
  </si>
  <si>
    <t>+2</t>
  </si>
  <si>
    <t>99.65</t>
  </si>
  <si>
    <t>99.42</t>
  </si>
  <si>
    <t>99.51</t>
  </si>
  <si>
    <t>99.21</t>
  </si>
  <si>
    <t>1.217</t>
  </si>
  <si>
    <t>99.26</t>
  </si>
  <si>
    <t>99.17</t>
  </si>
  <si>
    <t>1.209</t>
  </si>
  <si>
    <t>1.210</t>
  </si>
  <si>
    <t>99.81</t>
  </si>
  <si>
    <t>99.83</t>
  </si>
  <si>
    <t>99.77</t>
  </si>
  <si>
    <t>99.13</t>
  </si>
  <si>
    <t>+7</t>
  </si>
  <si>
    <t>0.867</t>
  </si>
  <si>
    <t>1.261</t>
  </si>
  <si>
    <t>1.308</t>
  </si>
  <si>
    <t>99.63</t>
  </si>
  <si>
    <t>2027/08/27</t>
  </si>
  <si>
    <t>0.45</t>
  </si>
  <si>
    <t>2.249</t>
  </si>
  <si>
    <t>2.334</t>
  </si>
  <si>
    <t>1.169</t>
  </si>
  <si>
    <t>1.252</t>
  </si>
  <si>
    <t>1.271</t>
  </si>
  <si>
    <t>99.31</t>
  </si>
  <si>
    <t>1.224</t>
  </si>
  <si>
    <t>1.303</t>
  </si>
  <si>
    <t>1.172</t>
  </si>
  <si>
    <t>1.563</t>
  </si>
  <si>
    <t>99.43</t>
  </si>
  <si>
    <t>2.819</t>
  </si>
  <si>
    <t>99.61</t>
  </si>
  <si>
    <t>1.503</t>
  </si>
  <si>
    <t>1.495</t>
  </si>
  <si>
    <t>1.578</t>
  </si>
  <si>
    <t>1.577</t>
  </si>
  <si>
    <t>99.80</t>
  </si>
  <si>
    <t>3.034</t>
  </si>
  <si>
    <t>99.45</t>
  </si>
  <si>
    <t>99.25</t>
  </si>
  <si>
    <t>1.152</t>
  </si>
  <si>
    <t>3.055</t>
  </si>
  <si>
    <t>94.73</t>
  </si>
  <si>
    <t>1.908</t>
  </si>
  <si>
    <t>99.33</t>
  </si>
  <si>
    <t>1.826</t>
  </si>
  <si>
    <t>1.633</t>
  </si>
  <si>
    <t>99.56</t>
  </si>
  <si>
    <t>After receiving correction reports (reference information)</t>
    <phoneticPr fontId="4"/>
  </si>
  <si>
    <t>44</t>
  </si>
  <si>
    <t>010450500</t>
  </si>
  <si>
    <t>2034/10/13</t>
  </si>
  <si>
    <t>94.31</t>
  </si>
  <si>
    <t>-9</t>
  </si>
  <si>
    <t>2.272</t>
  </si>
  <si>
    <t>2.269</t>
  </si>
  <si>
    <t>-7</t>
  </si>
  <si>
    <t>2.308</t>
  </si>
  <si>
    <t>-13</t>
  </si>
  <si>
    <t>2.309</t>
  </si>
  <si>
    <t>2.376</t>
  </si>
  <si>
    <t>5</t>
  </si>
  <si>
    <t>-6</t>
  </si>
  <si>
    <t>2.268</t>
  </si>
  <si>
    <t>2.330</t>
  </si>
  <si>
    <t>94.42</t>
  </si>
  <si>
    <t>2.258</t>
  </si>
  <si>
    <t>041040505</t>
  </si>
  <si>
    <t>2029/02/09</t>
  </si>
  <si>
    <t>1.556</t>
  </si>
  <si>
    <t>100.04</t>
  </si>
  <si>
    <t>99.93</t>
  </si>
  <si>
    <t>1.576</t>
  </si>
  <si>
    <t>010580506</t>
  </si>
  <si>
    <t>2026/12/14</t>
  </si>
  <si>
    <t>0.895</t>
  </si>
  <si>
    <t>99.62</t>
  </si>
  <si>
    <t>99.60</t>
  </si>
  <si>
    <t>010340509</t>
  </si>
  <si>
    <t>2027/07/07</t>
  </si>
  <si>
    <t>1.294</t>
  </si>
  <si>
    <t>1.357</t>
  </si>
  <si>
    <t>010330509</t>
  </si>
  <si>
    <t>2034/01/26</t>
  </si>
  <si>
    <t>1.404</t>
  </si>
  <si>
    <t>94.21</t>
  </si>
  <si>
    <t>-8</t>
  </si>
  <si>
    <t>2.239</t>
  </si>
  <si>
    <t>-12</t>
  </si>
  <si>
    <t>2.245</t>
  </si>
  <si>
    <t>-11</t>
  </si>
  <si>
    <t>2.092</t>
  </si>
  <si>
    <t>2.144</t>
  </si>
  <si>
    <t>2.261</t>
  </si>
  <si>
    <t>94.23</t>
  </si>
  <si>
    <t>010380509</t>
  </si>
  <si>
    <t>2035/01/17</t>
  </si>
  <si>
    <t>1.764</t>
  </si>
  <si>
    <t>-10</t>
  </si>
  <si>
    <t>2.182</t>
  </si>
  <si>
    <t>2.217</t>
  </si>
  <si>
    <t>96.81</t>
  </si>
  <si>
    <t>-16</t>
  </si>
  <si>
    <t>2.149</t>
  </si>
  <si>
    <t>2.181</t>
  </si>
  <si>
    <t>-14</t>
  </si>
  <si>
    <t>2.321</t>
  </si>
  <si>
    <t>2.371</t>
  </si>
  <si>
    <t>96.36</t>
  </si>
  <si>
    <t>2.204</t>
  </si>
  <si>
    <t>010010530</t>
  </si>
  <si>
    <t>2027/10/08</t>
  </si>
  <si>
    <t>2.1</t>
  </si>
  <si>
    <t>2.810</t>
  </si>
  <si>
    <t>010380805</t>
  </si>
  <si>
    <t>1.43</t>
  </si>
  <si>
    <t>1.828</t>
  </si>
  <si>
    <t>1.832</t>
  </si>
  <si>
    <t>1.834</t>
  </si>
  <si>
    <t>1.745</t>
  </si>
  <si>
    <t>1.748</t>
  </si>
  <si>
    <t>1.907</t>
  </si>
  <si>
    <t>1.913</t>
  </si>
  <si>
    <t>010120837</t>
  </si>
  <si>
    <t>2027/10/25</t>
  </si>
  <si>
    <t>1.566</t>
  </si>
  <si>
    <t>1.569</t>
  </si>
  <si>
    <t>1.592</t>
  </si>
  <si>
    <t>99.37</t>
  </si>
  <si>
    <t>1.630</t>
  </si>
  <si>
    <t>010280838</t>
  </si>
  <si>
    <t>2032/06/09</t>
  </si>
  <si>
    <t>1.45</t>
  </si>
  <si>
    <t>94.58</t>
  </si>
  <si>
    <t>2.346</t>
  </si>
  <si>
    <t>2.405</t>
  </si>
  <si>
    <t>95.09</t>
  </si>
  <si>
    <t>2.259</t>
  </si>
  <si>
    <t>2.428</t>
  </si>
  <si>
    <t>-4</t>
  </si>
  <si>
    <t>99.79</t>
  </si>
  <si>
    <t>010161071</t>
  </si>
  <si>
    <t>2028/02/18</t>
  </si>
  <si>
    <t>97.68</t>
  </si>
  <si>
    <t>1.500</t>
  </si>
  <si>
    <t>97.69</t>
  </si>
  <si>
    <t>1.509</t>
  </si>
  <si>
    <t>97.88</t>
  </si>
  <si>
    <t>1.417</t>
  </si>
  <si>
    <t>97.44</t>
  </si>
  <si>
    <t>1.610</t>
  </si>
  <si>
    <t>1.623</t>
  </si>
  <si>
    <t>010191243</t>
  </si>
  <si>
    <t>2027/11/26</t>
  </si>
  <si>
    <t>1.29</t>
  </si>
  <si>
    <t>1.467</t>
  </si>
  <si>
    <t>1.628</t>
  </si>
  <si>
    <t>99.50</t>
  </si>
  <si>
    <t>010161244</t>
  </si>
  <si>
    <t>2034/09/12</t>
  </si>
  <si>
    <t>2.35</t>
  </si>
  <si>
    <t>-22</t>
  </si>
  <si>
    <t>3.123</t>
  </si>
  <si>
    <t>-40</t>
  </si>
  <si>
    <t>93.92</t>
  </si>
  <si>
    <t>-20</t>
  </si>
  <si>
    <t>3.053</t>
  </si>
  <si>
    <t>010131265</t>
  </si>
  <si>
    <t>2027/01/22</t>
  </si>
  <si>
    <t>0.443</t>
  </si>
  <si>
    <t>010111280</t>
  </si>
  <si>
    <t>2027/03/05</t>
  </si>
  <si>
    <t>100.02</t>
  </si>
  <si>
    <t>100.01</t>
  </si>
  <si>
    <t>66</t>
  </si>
  <si>
    <t>016330506</t>
  </si>
  <si>
    <t>2035/12/19</t>
  </si>
  <si>
    <t>95.66</t>
  </si>
  <si>
    <t>―――</t>
  </si>
  <si>
    <t>96.03</t>
  </si>
  <si>
    <t>Banque Federative du Credit Mutuel46</t>
  </si>
  <si>
    <t>Shinhan Bank2</t>
  </si>
  <si>
    <t>BPCE S.A.36</t>
  </si>
  <si>
    <t>Credit Agricole S.A.25</t>
  </si>
  <si>
    <t>Credit Agricole S.A.24</t>
  </si>
  <si>
    <t>Credit Agricole S.A.29</t>
  </si>
  <si>
    <t>Rumania1</t>
  </si>
  <si>
    <t>The United Mexican States6</t>
  </si>
  <si>
    <t>Electricite de France10</t>
  </si>
  <si>
    <t>Republic of Indonesia28</t>
  </si>
  <si>
    <t>Corporacion Andina de Fomento16</t>
  </si>
  <si>
    <t>The Republic of Poland19</t>
  </si>
  <si>
    <t>Hungary6</t>
  </si>
  <si>
    <t>Australia and New Zealand Banking Group Limited11</t>
  </si>
  <si>
    <t>KT Corporation11</t>
  </si>
  <si>
    <t>BPCE S.A.26</t>
  </si>
  <si>
    <t>＜    Yen-denominated Foreign Bonds    ＞</t>
  </si>
  <si>
    <t>＜ Floating-rate Yen-denominated Foreign Bonds  ＞</t>
  </si>
  <si>
    <t>010290500</t>
  </si>
  <si>
    <t>Banque Federative du Credit Mutuel30</t>
  </si>
  <si>
    <t>2026/10/09</t>
  </si>
  <si>
    <t>0.317</t>
  </si>
  <si>
    <t>99.32</t>
  </si>
  <si>
    <t>1.350</t>
  </si>
  <si>
    <t>1.344</t>
  </si>
  <si>
    <t>1.335</t>
  </si>
  <si>
    <t>1.336</t>
  </si>
  <si>
    <t>99.35</t>
  </si>
  <si>
    <t>1.304</t>
  </si>
  <si>
    <t>1.293</t>
  </si>
  <si>
    <t>1.442</t>
  </si>
  <si>
    <t>1.430</t>
  </si>
  <si>
    <t>010210500</t>
  </si>
  <si>
    <t>Banque Federative du Credit Mutuel22</t>
  </si>
  <si>
    <t>2026/10/14</t>
  </si>
  <si>
    <t>0.44</t>
  </si>
  <si>
    <t>99.39</t>
  </si>
  <si>
    <t>1.348</t>
  </si>
  <si>
    <t>1.341</t>
  </si>
  <si>
    <t>99.41</t>
  </si>
  <si>
    <t>1.318</t>
  </si>
  <si>
    <t>1.317</t>
  </si>
  <si>
    <t>1.297</t>
  </si>
  <si>
    <t>1.438</t>
  </si>
  <si>
    <t>1.434</t>
  </si>
  <si>
    <t>010400500</t>
  </si>
  <si>
    <t>Banque Federative du Credit Mutuel41</t>
  </si>
  <si>
    <t>2026/10/16</t>
  </si>
  <si>
    <t>0.82</t>
  </si>
  <si>
    <t>99.64</t>
  </si>
  <si>
    <t>1.351</t>
  </si>
  <si>
    <t>1.345</t>
  </si>
  <si>
    <t>99.68</t>
  </si>
  <si>
    <t>1.292</t>
  </si>
  <si>
    <t>99.58</t>
  </si>
  <si>
    <t>1.440</t>
  </si>
  <si>
    <t>010340500</t>
  </si>
  <si>
    <t>Banque Federative du Credit Mutuel35</t>
  </si>
  <si>
    <t>2026/10/21</t>
  </si>
  <si>
    <t>0.279</t>
  </si>
  <si>
    <t>1.365</t>
  </si>
  <si>
    <t>1.361</t>
  </si>
  <si>
    <t>99.29</t>
  </si>
  <si>
    <t>1.307</t>
  </si>
  <si>
    <t>99.19</t>
  </si>
  <si>
    <t>1.453</t>
  </si>
  <si>
    <t>010240500</t>
  </si>
  <si>
    <t>Banque Federative du Credit Mutuel25</t>
  </si>
  <si>
    <t>2027/10/12</t>
  </si>
  <si>
    <t>0.51</t>
  </si>
  <si>
    <t>98.10</t>
  </si>
  <si>
    <t>-2</t>
  </si>
  <si>
    <t>1.667</t>
  </si>
  <si>
    <t>1.675</t>
  </si>
  <si>
    <t>-3</t>
  </si>
  <si>
    <t>1.676</t>
  </si>
  <si>
    <t>98.20</t>
  </si>
  <si>
    <t>1.605</t>
  </si>
  <si>
    <t>1.616</t>
  </si>
  <si>
    <t>98.00</t>
  </si>
  <si>
    <t>1.729</t>
  </si>
  <si>
    <t>1.739</t>
  </si>
  <si>
    <t>010380500</t>
  </si>
  <si>
    <t>Banque Federative du Credit Mutuel39</t>
  </si>
  <si>
    <t>2027/10/13</t>
  </si>
  <si>
    <t>0.938</t>
  </si>
  <si>
    <t>98.81</t>
  </si>
  <si>
    <t>1.661</t>
  </si>
  <si>
    <t>1.665</t>
  </si>
  <si>
    <t>98.80</t>
  </si>
  <si>
    <t>1.670</t>
  </si>
  <si>
    <t>98.94</t>
  </si>
  <si>
    <t>+4</t>
  </si>
  <si>
    <t>1.582</t>
  </si>
  <si>
    <t>1.588</t>
  </si>
  <si>
    <t>-5</t>
  </si>
  <si>
    <t>1.733</t>
  </si>
  <si>
    <t>010320500</t>
  </si>
  <si>
    <t>Banque Federative du Credit Mutuel33</t>
  </si>
  <si>
    <t>2027/10/15</t>
  </si>
  <si>
    <t>0.342</t>
  </si>
  <si>
    <t>97.80</t>
  </si>
  <si>
    <t>1.685</t>
  </si>
  <si>
    <t>97.81</t>
  </si>
  <si>
    <t>1.669</t>
  </si>
  <si>
    <t>1.681</t>
  </si>
  <si>
    <t>97.92</t>
  </si>
  <si>
    <t>1.602</t>
  </si>
  <si>
    <t>1.614</t>
  </si>
  <si>
    <t>97.66</t>
  </si>
  <si>
    <t>1.762</t>
  </si>
  <si>
    <t>1.776</t>
  </si>
  <si>
    <t>010430500</t>
  </si>
  <si>
    <t>Banque Federative du Credit Mutuel44</t>
  </si>
  <si>
    <t>0.933</t>
  </si>
  <si>
    <t>98.77</t>
  </si>
  <si>
    <t>1.678</t>
  </si>
  <si>
    <t>1.683</t>
  </si>
  <si>
    <t>98.78</t>
  </si>
  <si>
    <t>1.672</t>
  </si>
  <si>
    <t>1.674</t>
  </si>
  <si>
    <t>98.84</t>
  </si>
  <si>
    <t>1.636</t>
  </si>
  <si>
    <t>1.638</t>
  </si>
  <si>
    <t>98.69</t>
  </si>
  <si>
    <t>1.727</t>
  </si>
  <si>
    <t>1.735</t>
  </si>
  <si>
    <t>041030500</t>
  </si>
  <si>
    <t>Banque Federative du Credit Mutuel47</t>
  </si>
  <si>
    <t>2028/10/13</t>
  </si>
  <si>
    <t>1.547</t>
  </si>
  <si>
    <t>99.08</t>
  </si>
  <si>
    <t>1.901</t>
  </si>
  <si>
    <t>99.06</t>
  </si>
  <si>
    <t>1.909</t>
  </si>
  <si>
    <t>1.916</t>
  </si>
  <si>
    <t>1.858</t>
  </si>
  <si>
    <t>1.865</t>
  </si>
  <si>
    <t>99.01</t>
  </si>
  <si>
    <t>1.928</t>
  </si>
  <si>
    <t>1.935</t>
  </si>
  <si>
    <t>010410500</t>
  </si>
  <si>
    <t>Banque Federative du Credit Mutuel42</t>
  </si>
  <si>
    <t>2028/10/16</t>
  </si>
  <si>
    <t>1.203</t>
  </si>
  <si>
    <t>98.11</t>
  </si>
  <si>
    <t>1.929</t>
  </si>
  <si>
    <t>1.943</t>
  </si>
  <si>
    <t>1.933</t>
  </si>
  <si>
    <t>1.947</t>
  </si>
  <si>
    <t>98.21</t>
  </si>
  <si>
    <t>1.890</t>
  </si>
  <si>
    <t>1.903</t>
  </si>
  <si>
    <t>97.98</t>
  </si>
  <si>
    <t>1.980</t>
  </si>
  <si>
    <t>1.994</t>
  </si>
  <si>
    <t>010300500</t>
  </si>
  <si>
    <t>Banque Federative du Credit Mutuel31</t>
  </si>
  <si>
    <t>2029/10/10</t>
  </si>
  <si>
    <t>0.423</t>
  </si>
  <si>
    <t>93.97</t>
  </si>
  <si>
    <t>2.142</t>
  </si>
  <si>
    <t>2.200</t>
  </si>
  <si>
    <t>2.199</t>
  </si>
  <si>
    <t>94.09</t>
  </si>
  <si>
    <t>2.106</t>
  </si>
  <si>
    <t>2.163</t>
  </si>
  <si>
    <t>93.86</t>
  </si>
  <si>
    <t>2.174</t>
  </si>
  <si>
    <t>2.233</t>
  </si>
  <si>
    <t>010440500</t>
  </si>
  <si>
    <t>Banque Federative du Credit Mutuel45</t>
  </si>
  <si>
    <t>2029/10/15</t>
  </si>
  <si>
    <t>1.119</t>
  </si>
  <si>
    <t>96.42</t>
  </si>
  <si>
    <t>2.135</t>
  </si>
  <si>
    <t>2.167</t>
  </si>
  <si>
    <t>96.43</t>
  </si>
  <si>
    <t>2.132</t>
  </si>
  <si>
    <t>2.165</t>
  </si>
  <si>
    <t>96.52</t>
  </si>
  <si>
    <t>2.139</t>
  </si>
  <si>
    <t>96.33</t>
  </si>
  <si>
    <t>2.162</t>
  </si>
  <si>
    <t>2.197</t>
  </si>
  <si>
    <t>041040500</t>
  </si>
  <si>
    <t>Banque Federative du Credit Mutuel48</t>
  </si>
  <si>
    <t>2030/10/15</t>
  </si>
  <si>
    <t>1.837</t>
  </si>
  <si>
    <t>98.06</t>
  </si>
  <si>
    <t>-18</t>
  </si>
  <si>
    <t>2.276</t>
  </si>
  <si>
    <t>2.294</t>
  </si>
  <si>
    <t>98.02</t>
  </si>
  <si>
    <t>-15</t>
  </si>
  <si>
    <t>2.285</t>
  </si>
  <si>
    <t>2.304</t>
  </si>
  <si>
    <t>-21</t>
  </si>
  <si>
    <t>2.244</t>
  </si>
  <si>
    <t>2.260</t>
  </si>
  <si>
    <t>97.93</t>
  </si>
  <si>
    <t>2.306</t>
  </si>
  <si>
    <t>2.326</t>
  </si>
  <si>
    <t>010360500</t>
  </si>
  <si>
    <t>Banque Federative du Credit Mutuel37</t>
  </si>
  <si>
    <t>2031/10/21</t>
  </si>
  <si>
    <t>0.449</t>
  </si>
  <si>
    <t>89.20</t>
  </si>
  <si>
    <t>2.494</t>
  </si>
  <si>
    <t>2.629</t>
  </si>
  <si>
    <t>89.28</t>
  </si>
  <si>
    <t>-17</t>
  </si>
  <si>
    <t>2.478</t>
  </si>
  <si>
    <t>2.610</t>
  </si>
  <si>
    <t>89.44</t>
  </si>
  <si>
    <t>2.446</t>
  </si>
  <si>
    <t>2.574</t>
  </si>
  <si>
    <t>88.70</t>
  </si>
  <si>
    <t>-27</t>
  </si>
  <si>
    <t>2.595</t>
  </si>
  <si>
    <t>2.741</t>
  </si>
  <si>
    <t>010390500</t>
  </si>
  <si>
    <t>Banque Federative du Credit Mutuel40</t>
  </si>
  <si>
    <t>2032/10/13</t>
  </si>
  <si>
    <t>91.64</t>
  </si>
  <si>
    <t>2.679</t>
  </si>
  <si>
    <t>91.61</t>
  </si>
  <si>
    <t>-32</t>
  </si>
  <si>
    <t>2.579</t>
  </si>
  <si>
    <t>2.685</t>
  </si>
  <si>
    <t>92.09</t>
  </si>
  <si>
    <t>+6</t>
  </si>
  <si>
    <t>2.497</t>
  </si>
  <si>
    <t>2.592</t>
  </si>
  <si>
    <t>91.14</t>
  </si>
  <si>
    <t>-33</t>
  </si>
  <si>
    <t>2.660</t>
  </si>
  <si>
    <t>2.776</t>
  </si>
  <si>
    <t>010420500</t>
  </si>
  <si>
    <t>Banque Federative du Credit Mutuel43</t>
  </si>
  <si>
    <t>2033/10/14</t>
  </si>
  <si>
    <t>1.648</t>
  </si>
  <si>
    <t>92.87</t>
  </si>
  <si>
    <t>-30</t>
  </si>
  <si>
    <t>2.681</t>
  </si>
  <si>
    <t>2.773</t>
  </si>
  <si>
    <t>92.92</t>
  </si>
  <si>
    <t>-28</t>
  </si>
  <si>
    <t>2.674</t>
  </si>
  <si>
    <t>2.766</t>
  </si>
  <si>
    <t>93.09</t>
  </si>
  <si>
    <t>-23</t>
  </si>
  <si>
    <t>2.648</t>
  </si>
  <si>
    <t>2.737</t>
  </si>
  <si>
    <t>92.53</t>
  </si>
  <si>
    <t>2.733</t>
  </si>
  <si>
    <t>2.832</t>
  </si>
  <si>
    <t>90.63</t>
  </si>
  <si>
    <t>-36</t>
  </si>
  <si>
    <t>2.786</t>
  </si>
  <si>
    <t>2.916</t>
  </si>
  <si>
    <t>-43</t>
  </si>
  <si>
    <t>90.94</t>
  </si>
  <si>
    <t>2.743</t>
  </si>
  <si>
    <t>2.867</t>
  </si>
  <si>
    <t>90.33</t>
  </si>
  <si>
    <t>-46</t>
  </si>
  <si>
    <t>2.827</t>
  </si>
  <si>
    <t>2.963</t>
  </si>
  <si>
    <t>1.956</t>
  </si>
  <si>
    <t>1.965</t>
  </si>
  <si>
    <t>1.969</t>
  </si>
  <si>
    <t>1.977</t>
  </si>
  <si>
    <t>99.00</t>
  </si>
  <si>
    <t>1.900</t>
  </si>
  <si>
    <t>1.905</t>
  </si>
  <si>
    <t>98.75</t>
  </si>
  <si>
    <t>1.987</t>
  </si>
  <si>
    <t>1.996</t>
  </si>
  <si>
    <t>041050505</t>
  </si>
  <si>
    <t>Shinhan Bank3</t>
  </si>
  <si>
    <t>2030/11/13</t>
  </si>
  <si>
    <t>1.732</t>
  </si>
  <si>
    <t>97.91</t>
  </si>
  <si>
    <t>-19</t>
  </si>
  <si>
    <t>2.196</t>
  </si>
  <si>
    <t>2.203</t>
  </si>
  <si>
    <t>2.223</t>
  </si>
  <si>
    <t>98.08</t>
  </si>
  <si>
    <t>2.158</t>
  </si>
  <si>
    <t>2.175</t>
  </si>
  <si>
    <t>97.76</t>
  </si>
  <si>
    <t>2.230</t>
  </si>
  <si>
    <t>2.252</t>
  </si>
  <si>
    <t>010170506</t>
  </si>
  <si>
    <t>BPCE S.A.14</t>
  </si>
  <si>
    <t>2026/06/17</t>
  </si>
  <si>
    <t>99.71</t>
  </si>
  <si>
    <t>1.281</t>
  </si>
  <si>
    <t>1.278</t>
  </si>
  <si>
    <t>1.276</t>
  </si>
  <si>
    <t>99.72</t>
  </si>
  <si>
    <t>1.227</t>
  </si>
  <si>
    <t>99.69</t>
  </si>
  <si>
    <t>1.339</t>
  </si>
  <si>
    <t>1.338</t>
  </si>
  <si>
    <t>010180506</t>
  </si>
  <si>
    <t>BPCE S.A.(subordinated)7</t>
  </si>
  <si>
    <t>2026/07/13</t>
  </si>
  <si>
    <t>1.8</t>
  </si>
  <si>
    <t>99.85</t>
  </si>
  <si>
    <t>2.159</t>
  </si>
  <si>
    <t>2.138</t>
  </si>
  <si>
    <t>2.141</t>
  </si>
  <si>
    <t>1.967</t>
  </si>
  <si>
    <t>1.963</t>
  </si>
  <si>
    <t>99.76</t>
  </si>
  <si>
    <t>2.375</t>
  </si>
  <si>
    <t>2.362</t>
  </si>
  <si>
    <t>010540506</t>
  </si>
  <si>
    <t>BPCE S.A.32</t>
  </si>
  <si>
    <t>0.713</t>
  </si>
  <si>
    <t>99.75</t>
  </si>
  <si>
    <t>1.309</t>
  </si>
  <si>
    <t>1.301</t>
  </si>
  <si>
    <t>1.380</t>
  </si>
  <si>
    <t>99.52</t>
  </si>
  <si>
    <t>1.469</t>
  </si>
  <si>
    <t>1.462</t>
  </si>
  <si>
    <t>1.481</t>
  </si>
  <si>
    <t>1.480</t>
  </si>
  <si>
    <t>99.57</t>
  </si>
  <si>
    <t>1.409</t>
  </si>
  <si>
    <t>1.401</t>
  </si>
  <si>
    <t>1.493</t>
  </si>
  <si>
    <t>1.492</t>
  </si>
  <si>
    <t>010470506</t>
  </si>
  <si>
    <t>BPCE S.A.25</t>
  </si>
  <si>
    <t>2026/12/16</t>
  </si>
  <si>
    <t>0.302</t>
  </si>
  <si>
    <t>99.03</t>
  </si>
  <si>
    <t>1.455</t>
  </si>
  <si>
    <t>1.456</t>
  </si>
  <si>
    <t>99.02</t>
  </si>
  <si>
    <t>1.459</t>
  </si>
  <si>
    <t>99.07</t>
  </si>
  <si>
    <t>1.407</t>
  </si>
  <si>
    <t>1.406</t>
  </si>
  <si>
    <t>98.99</t>
  </si>
  <si>
    <t>1.497</t>
  </si>
  <si>
    <t>010490506</t>
  </si>
  <si>
    <t>BPCE S.A.27</t>
  </si>
  <si>
    <t>0.915</t>
  </si>
  <si>
    <t>1.637</t>
  </si>
  <si>
    <t>98.98</t>
  </si>
  <si>
    <t>1.652</t>
  </si>
  <si>
    <t>1.655</t>
  </si>
  <si>
    <t>99.10</t>
  </si>
  <si>
    <t>+3</t>
  </si>
  <si>
    <t>1.564</t>
  </si>
  <si>
    <t>010520506</t>
  </si>
  <si>
    <t>BPCE S.A.30</t>
  </si>
  <si>
    <t>2027/12/15</t>
  </si>
  <si>
    <t>1.048</t>
  </si>
  <si>
    <t>98.71</t>
  </si>
  <si>
    <t>1.761</t>
  </si>
  <si>
    <t>1.765</t>
  </si>
  <si>
    <t>1.766</t>
  </si>
  <si>
    <t>1.772</t>
  </si>
  <si>
    <t>98.79</t>
  </si>
  <si>
    <t>1.716</t>
  </si>
  <si>
    <t>1.724</t>
  </si>
  <si>
    <t>98.67</t>
  </si>
  <si>
    <t>1.783</t>
  </si>
  <si>
    <t>1.789</t>
  </si>
  <si>
    <t>010600506</t>
  </si>
  <si>
    <t>BPCE S.A.38</t>
  </si>
  <si>
    <t>2027/12/17</t>
  </si>
  <si>
    <t>1.273</t>
  </si>
  <si>
    <t>99.11</t>
  </si>
  <si>
    <t>1.763</t>
  </si>
  <si>
    <t>1.769</t>
  </si>
  <si>
    <t>99.16</t>
  </si>
  <si>
    <t>1.741</t>
  </si>
  <si>
    <t>1.780</t>
  </si>
  <si>
    <t>1.785</t>
  </si>
  <si>
    <t>010320506</t>
  </si>
  <si>
    <t>BPCE S.A.1</t>
  </si>
  <si>
    <t>2028/01/25</t>
  </si>
  <si>
    <t>0.734</t>
  </si>
  <si>
    <t>97.42</t>
  </si>
  <si>
    <t>2.084</t>
  </si>
  <si>
    <t>2.103</t>
  </si>
  <si>
    <t>97.46</t>
  </si>
  <si>
    <t>2.063</t>
  </si>
  <si>
    <t>2.083</t>
  </si>
  <si>
    <t>97.49</t>
  </si>
  <si>
    <t>2.047</t>
  </si>
  <si>
    <t>2.062</t>
  </si>
  <si>
    <t>97.29</t>
  </si>
  <si>
    <t>2.154</t>
  </si>
  <si>
    <t>010630506</t>
  </si>
  <si>
    <t>BPCE S.A.41</t>
  </si>
  <si>
    <t>2028/07/04</t>
  </si>
  <si>
    <t>98.74</t>
  </si>
  <si>
    <t>1.888</t>
  </si>
  <si>
    <t>1.895</t>
  </si>
  <si>
    <t>98.76</t>
  </si>
  <si>
    <t>1.879</t>
  </si>
  <si>
    <t>1.866</t>
  </si>
  <si>
    <t>1.873</t>
  </si>
  <si>
    <t>1.918</t>
  </si>
  <si>
    <t>010350506</t>
  </si>
  <si>
    <t>BPCE S.A.5</t>
  </si>
  <si>
    <t>2028/07/12</t>
  </si>
  <si>
    <t>0.989</t>
  </si>
  <si>
    <t>97.16</t>
  </si>
  <si>
    <t>2.225</t>
  </si>
  <si>
    <t>97.14</t>
  </si>
  <si>
    <t>2.209</t>
  </si>
  <si>
    <t>2.232</t>
  </si>
  <si>
    <t>97.33</t>
  </si>
  <si>
    <t>2.127</t>
  </si>
  <si>
    <t>2.150</t>
  </si>
  <si>
    <t>97.05</t>
  </si>
  <si>
    <t>2.248</t>
  </si>
  <si>
    <t>2.273</t>
  </si>
  <si>
    <t>010370506</t>
  </si>
  <si>
    <t>BPCE S.A.3</t>
  </si>
  <si>
    <t>2.231</t>
  </si>
  <si>
    <t>97.26</t>
  </si>
  <si>
    <t>-25</t>
  </si>
  <si>
    <t>2.157</t>
  </si>
  <si>
    <t>010550506</t>
  </si>
  <si>
    <t>BPCE S.A.33</t>
  </si>
  <si>
    <t>2028/07/13</t>
  </si>
  <si>
    <t>0.914</t>
  </si>
  <si>
    <t>97.64</t>
  </si>
  <si>
    <t>1.915</t>
  </si>
  <si>
    <t>1.932</t>
  </si>
  <si>
    <t>97.63</t>
  </si>
  <si>
    <t>1.920</t>
  </si>
  <si>
    <t>1.864</t>
  </si>
  <si>
    <t>1.881</t>
  </si>
  <si>
    <t>1.993</t>
  </si>
  <si>
    <t>2.011</t>
  </si>
  <si>
    <t>010590506</t>
  </si>
  <si>
    <t>BPCE S.A.37</t>
  </si>
  <si>
    <t>2028/12/14</t>
  </si>
  <si>
    <t>1.214</t>
  </si>
  <si>
    <t>97.67</t>
  </si>
  <si>
    <t>2.061</t>
  </si>
  <si>
    <t>2.081</t>
  </si>
  <si>
    <t>97.70</t>
  </si>
  <si>
    <t>2.050</t>
  </si>
  <si>
    <t>2.070</t>
  </si>
  <si>
    <t>1.983</t>
  </si>
  <si>
    <t>97.40</t>
  </si>
  <si>
    <t>2.161</t>
  </si>
  <si>
    <t>2.185</t>
  </si>
  <si>
    <t>010410506</t>
  </si>
  <si>
    <t>BPCE S.A.7</t>
  </si>
  <si>
    <t>2029/01/25</t>
  </si>
  <si>
    <t>1.499</t>
  </si>
  <si>
    <t>97.57</t>
  </si>
  <si>
    <t>2.354</t>
  </si>
  <si>
    <t>2.377</t>
  </si>
  <si>
    <t>97.55</t>
  </si>
  <si>
    <t>2.361</t>
  </si>
  <si>
    <t>2.385</t>
  </si>
  <si>
    <t>2.314</t>
  </si>
  <si>
    <t>97.45</t>
  </si>
  <si>
    <t>2.396</t>
  </si>
  <si>
    <t>2.419</t>
  </si>
  <si>
    <t>010460506</t>
  </si>
  <si>
    <t>BPCE S.A.9</t>
  </si>
  <si>
    <t>2029/12/12</t>
  </si>
  <si>
    <t>0.683</t>
  </si>
  <si>
    <t>93.20</t>
  </si>
  <si>
    <t>2.554</t>
  </si>
  <si>
    <t>2.631</t>
  </si>
  <si>
    <t>2.632</t>
  </si>
  <si>
    <t>93.35</t>
  </si>
  <si>
    <t>2.511</t>
  </si>
  <si>
    <t>2.585</t>
  </si>
  <si>
    <t>93.01</t>
  </si>
  <si>
    <t>2.608</t>
  </si>
  <si>
    <t>2.692</t>
  </si>
  <si>
    <t>010610506</t>
  </si>
  <si>
    <t>BPCE S.A.39</t>
  </si>
  <si>
    <t>2029/12/19</t>
  </si>
  <si>
    <t>1.458</t>
  </si>
  <si>
    <t>97.03</t>
  </si>
  <si>
    <t>2.266</t>
  </si>
  <si>
    <t>2.295</t>
  </si>
  <si>
    <t>97.07</t>
  </si>
  <si>
    <t>2.255</t>
  </si>
  <si>
    <t>2.282</t>
  </si>
  <si>
    <t>97.19</t>
  </si>
  <si>
    <t>2.222</t>
  </si>
  <si>
    <t>2.247</t>
  </si>
  <si>
    <t>96.79</t>
  </si>
  <si>
    <t>2.332</t>
  </si>
  <si>
    <t>2.365</t>
  </si>
  <si>
    <t>010640506</t>
  </si>
  <si>
    <t>BPCE S.A.42</t>
  </si>
  <si>
    <t>2030/07/04</t>
  </si>
  <si>
    <t>1.607</t>
  </si>
  <si>
    <t>96.93</t>
  </si>
  <si>
    <t>2.345</t>
  </si>
  <si>
    <t>96.88</t>
  </si>
  <si>
    <t>2.358</t>
  </si>
  <si>
    <t>2.389</t>
  </si>
  <si>
    <t>97.10</t>
  </si>
  <si>
    <t>96.77</t>
  </si>
  <si>
    <t>010560506</t>
  </si>
  <si>
    <t>BPCE S.A.34</t>
  </si>
  <si>
    <t>2030/07/12</t>
  </si>
  <si>
    <t>1.084</t>
  </si>
  <si>
    <t>94.63</t>
  </si>
  <si>
    <t>94.62</t>
  </si>
  <si>
    <t>2.373</t>
  </si>
  <si>
    <t>2.432</t>
  </si>
  <si>
    <t>94.76</t>
  </si>
  <si>
    <t>2.338</t>
  </si>
  <si>
    <t>2.395</t>
  </si>
  <si>
    <t>94.51</t>
  </si>
  <si>
    <t>2.400</t>
  </si>
  <si>
    <t>2.460</t>
  </si>
  <si>
    <t>041040506</t>
  </si>
  <si>
    <t>BPCE S.A.44</t>
  </si>
  <si>
    <t>2030/12/11</t>
  </si>
  <si>
    <t>2.034</t>
  </si>
  <si>
    <t>98.45</t>
  </si>
  <si>
    <t>2.391</t>
  </si>
  <si>
    <t>98.51</t>
  </si>
  <si>
    <t>98.61</t>
  </si>
  <si>
    <t>2.339</t>
  </si>
  <si>
    <t>98.18</t>
  </si>
  <si>
    <t>2.435</t>
  </si>
  <si>
    <t>2.454</t>
  </si>
  <si>
    <t>010570506</t>
  </si>
  <si>
    <t>BPCE S.A.35</t>
  </si>
  <si>
    <t>2033/07/13</t>
  </si>
  <si>
    <t>90.64</t>
  </si>
  <si>
    <t>2.746</t>
  </si>
  <si>
    <t>2.874</t>
  </si>
  <si>
    <t>90.76</t>
  </si>
  <si>
    <t>2.727</t>
  </si>
  <si>
    <t>2.851</t>
  </si>
  <si>
    <t>91.06</t>
  </si>
  <si>
    <t>2.680</t>
  </si>
  <si>
    <t>2.798</t>
  </si>
  <si>
    <t>90.10</t>
  </si>
  <si>
    <t>-37</t>
  </si>
  <si>
    <t>2.972</t>
  </si>
  <si>
    <t>010620506</t>
  </si>
  <si>
    <t>BPCE S.A.40</t>
  </si>
  <si>
    <t>2034/12/19</t>
  </si>
  <si>
    <t>1.827</t>
  </si>
  <si>
    <t>91.72</t>
  </si>
  <si>
    <t>2.893</t>
  </si>
  <si>
    <t>3.011</t>
  </si>
  <si>
    <t>91.97</t>
  </si>
  <si>
    <t>2.859</t>
  </si>
  <si>
    <t>2.971</t>
  </si>
  <si>
    <t>92.26</t>
  </si>
  <si>
    <t>2.820</t>
  </si>
  <si>
    <t>2.927</t>
  </si>
  <si>
    <t>90.98</t>
  </si>
  <si>
    <t>-47</t>
  </si>
  <si>
    <t>2.993</t>
  </si>
  <si>
    <t>3.126</t>
  </si>
  <si>
    <t>010120509</t>
  </si>
  <si>
    <t>Credit Agricole S.A.11</t>
  </si>
  <si>
    <t>2026/06/10</t>
  </si>
  <si>
    <t>0.4</t>
  </si>
  <si>
    <t>99.73</t>
  </si>
  <si>
    <t>1.218</t>
  </si>
  <si>
    <t>1.208</t>
  </si>
  <si>
    <t>99.74</t>
  </si>
  <si>
    <t>1.188</t>
  </si>
  <si>
    <t>1.182</t>
  </si>
  <si>
    <t>1.170</t>
  </si>
  <si>
    <t>99.70</t>
  </si>
  <si>
    <t>1.279</t>
  </si>
  <si>
    <t>010130509</t>
  </si>
  <si>
    <t>Credit Agricole S.A.(subordinated)4</t>
  </si>
  <si>
    <t>99.88</t>
  </si>
  <si>
    <t>2.124</t>
  </si>
  <si>
    <t>99.89</t>
  </si>
  <si>
    <t>2.119</t>
  </si>
  <si>
    <t>99.95</t>
  </si>
  <si>
    <t>1.937</t>
  </si>
  <si>
    <t>2.394</t>
  </si>
  <si>
    <t>2.386</t>
  </si>
  <si>
    <t>010280509</t>
  </si>
  <si>
    <t>Credit Agricole S.A.19</t>
  </si>
  <si>
    <t>2026/06/12</t>
  </si>
  <si>
    <t>0.622</t>
  </si>
  <si>
    <t>1.187</t>
  </si>
  <si>
    <t>1.171</t>
  </si>
  <si>
    <t>010310509</t>
  </si>
  <si>
    <t>Credit Agricole S.A.22</t>
  </si>
  <si>
    <t>2027/01/26</t>
  </si>
  <si>
    <t>0.724</t>
  </si>
  <si>
    <t>1.428</t>
  </si>
  <si>
    <t>1.424</t>
  </si>
  <si>
    <t>99.38</t>
  </si>
  <si>
    <t>1.375</t>
  </si>
  <si>
    <t>1.377</t>
  </si>
  <si>
    <t>1.501</t>
  </si>
  <si>
    <t>1.496</t>
  </si>
  <si>
    <t>010140509</t>
  </si>
  <si>
    <t>Credit Agricole S.A.14</t>
  </si>
  <si>
    <t>2027/06/09</t>
  </si>
  <si>
    <t>0.459</t>
  </si>
  <si>
    <t>98.56</t>
  </si>
  <si>
    <t>1.558</t>
  </si>
  <si>
    <t>1.559</t>
  </si>
  <si>
    <t>98.57</t>
  </si>
  <si>
    <t>1.550</t>
  </si>
  <si>
    <t>1.557</t>
  </si>
  <si>
    <t>1.519</t>
  </si>
  <si>
    <t>1.524</t>
  </si>
  <si>
    <t>98.48</t>
  </si>
  <si>
    <t>1.619</t>
  </si>
  <si>
    <t>1.626</t>
  </si>
  <si>
    <t>010160509</t>
  </si>
  <si>
    <t>Credit Agricole S.A.2</t>
  </si>
  <si>
    <t>0.839</t>
  </si>
  <si>
    <t>1.802</t>
  </si>
  <si>
    <t>1.804</t>
  </si>
  <si>
    <t>1.806</t>
  </si>
  <si>
    <t>1.779</t>
  </si>
  <si>
    <t>1.830</t>
  </si>
  <si>
    <t>1.567</t>
  </si>
  <si>
    <t>1.571</t>
  </si>
  <si>
    <t>1.545</t>
  </si>
  <si>
    <t>1.546</t>
  </si>
  <si>
    <t>1.516</t>
  </si>
  <si>
    <t>1.521</t>
  </si>
  <si>
    <t>98.89</t>
  </si>
  <si>
    <t>1.671</t>
  </si>
  <si>
    <t>010270509</t>
  </si>
  <si>
    <t>Credit Agricole S.A.18</t>
  </si>
  <si>
    <t>2027/12/07</t>
  </si>
  <si>
    <t>0.979</t>
  </si>
  <si>
    <t>1.711</t>
  </si>
  <si>
    <t>1.714</t>
  </si>
  <si>
    <t>98.66</t>
  </si>
  <si>
    <t>1.728</t>
  </si>
  <si>
    <t>+5</t>
  </si>
  <si>
    <t>1.773</t>
  </si>
  <si>
    <t>1.778</t>
  </si>
  <si>
    <t>010360509</t>
  </si>
  <si>
    <t>Credit Agricole S.A.27</t>
  </si>
  <si>
    <t>2028/01/17</t>
  </si>
  <si>
    <t>1.202</t>
  </si>
  <si>
    <t>98.97</t>
  </si>
  <si>
    <t>1.750</t>
  </si>
  <si>
    <t>99.04</t>
  </si>
  <si>
    <t>1.707</t>
  </si>
  <si>
    <t>1.709</t>
  </si>
  <si>
    <t>98.87</t>
  </si>
  <si>
    <t>1.798</t>
  </si>
  <si>
    <t>1.801</t>
  </si>
  <si>
    <t>010200509</t>
  </si>
  <si>
    <t>Credit Agricole S.A.4</t>
  </si>
  <si>
    <t>2028/06/08</t>
  </si>
  <si>
    <t>0.959</t>
  </si>
  <si>
    <t>97.47</t>
  </si>
  <si>
    <t>2.078</t>
  </si>
  <si>
    <t>2.099</t>
  </si>
  <si>
    <t>2.087</t>
  </si>
  <si>
    <t>2.108</t>
  </si>
  <si>
    <t>97.56</t>
  </si>
  <si>
    <t>2.038</t>
  </si>
  <si>
    <t>2.058</t>
  </si>
  <si>
    <t>2.101</t>
  </si>
  <si>
    <t>010290509</t>
  </si>
  <si>
    <t>Credit Agricole S.A.20</t>
  </si>
  <si>
    <t>2028/06/13</t>
  </si>
  <si>
    <t>0.85</t>
  </si>
  <si>
    <t>1.863</t>
  </si>
  <si>
    <t>1.877</t>
  </si>
  <si>
    <t>1.885</t>
  </si>
  <si>
    <t>1.814</t>
  </si>
  <si>
    <t>97.61</t>
  </si>
  <si>
    <t>1.899</t>
  </si>
  <si>
    <t>010230509</t>
  </si>
  <si>
    <t>Credit Agricole S.A.(subordinated)6</t>
  </si>
  <si>
    <t>1.504</t>
  </si>
  <si>
    <t>2.764</t>
  </si>
  <si>
    <t>2.797</t>
  </si>
  <si>
    <t>97.27</t>
  </si>
  <si>
    <t>2.676</t>
  </si>
  <si>
    <t>2.705</t>
  </si>
  <si>
    <t>97.38</t>
  </si>
  <si>
    <t>2.628</t>
  </si>
  <si>
    <t>2.656</t>
  </si>
  <si>
    <t>96.44</t>
  </si>
  <si>
    <t>3.041</t>
  </si>
  <si>
    <t>3.085</t>
  </si>
  <si>
    <t>010320509</t>
  </si>
  <si>
    <t>Credit Agricole S.A.23</t>
  </si>
  <si>
    <t>2029/01/26</t>
  </si>
  <si>
    <t>0.983</t>
  </si>
  <si>
    <t>1.964</t>
  </si>
  <si>
    <t>1.986</t>
  </si>
  <si>
    <t>97.13</t>
  </si>
  <si>
    <t>1.985</t>
  </si>
  <si>
    <t>2.009</t>
  </si>
  <si>
    <t>1.833</t>
  </si>
  <si>
    <t>1.852</t>
  </si>
  <si>
    <t>97.02</t>
  </si>
  <si>
    <t>2.024</t>
  </si>
  <si>
    <t>010350509</t>
  </si>
  <si>
    <t>Credit Agricole S.A.26</t>
  </si>
  <si>
    <t>2029/06/07</t>
  </si>
  <si>
    <t>1.049</t>
  </si>
  <si>
    <t>96.78</t>
  </si>
  <si>
    <t>2.056</t>
  </si>
  <si>
    <t>96.75</t>
  </si>
  <si>
    <t>2.065</t>
  </si>
  <si>
    <t>2.093</t>
  </si>
  <si>
    <t>2.049</t>
  </si>
  <si>
    <t>96.69</t>
  </si>
  <si>
    <t>2.085</t>
  </si>
  <si>
    <t>2.114</t>
  </si>
  <si>
    <t>010250509</t>
  </si>
  <si>
    <t>Credit Agricole S.A.6</t>
  </si>
  <si>
    <t>2029/07/05</t>
  </si>
  <si>
    <t>0.684</t>
  </si>
  <si>
    <t>94.48</t>
  </si>
  <si>
    <t>2.383</t>
  </si>
  <si>
    <t>2.441</t>
  </si>
  <si>
    <t>94.45</t>
  </si>
  <si>
    <t>2.393</t>
  </si>
  <si>
    <t>2.452</t>
  </si>
  <si>
    <t>94.68</t>
  </si>
  <si>
    <t>2.320</t>
  </si>
  <si>
    <t>2.372</t>
  </si>
  <si>
    <t>2.438</t>
  </si>
  <si>
    <t>2.498</t>
  </si>
  <si>
    <t>010370509</t>
  </si>
  <si>
    <t>Credit Agricole S.A.28</t>
  </si>
  <si>
    <t>2030/01/17</t>
  </si>
  <si>
    <t>1.429</t>
  </si>
  <si>
    <t>97.11</t>
  </si>
  <si>
    <t>2.227</t>
  </si>
  <si>
    <t>97.06</t>
  </si>
  <si>
    <t>2.212</t>
  </si>
  <si>
    <t>97.23</t>
  </si>
  <si>
    <t>2.166</t>
  </si>
  <si>
    <t>2.191</t>
  </si>
  <si>
    <t>2.251</t>
  </si>
  <si>
    <t>010390509</t>
  </si>
  <si>
    <t>Credit Agricole S.A.30</t>
  </si>
  <si>
    <t>2030/06/05</t>
  </si>
  <si>
    <t>97.18</t>
  </si>
  <si>
    <t>97.21</t>
  </si>
  <si>
    <t>2.240</t>
  </si>
  <si>
    <t>97.31</t>
  </si>
  <si>
    <t>2.215</t>
  </si>
  <si>
    <t>96.96</t>
  </si>
  <si>
    <t>-26</t>
  </si>
  <si>
    <t>2.302</t>
  </si>
  <si>
    <t>041030509</t>
  </si>
  <si>
    <t>Credit Agricole S.A.31</t>
  </si>
  <si>
    <t>2031/01/23</t>
  </si>
  <si>
    <t>99.46</t>
  </si>
  <si>
    <t>2.279</t>
  </si>
  <si>
    <t>-24</t>
  </si>
  <si>
    <t>2.263</t>
  </si>
  <si>
    <t>2.267</t>
  </si>
  <si>
    <t>99.66</t>
  </si>
  <si>
    <t>2.234</t>
  </si>
  <si>
    <t>2.351</t>
  </si>
  <si>
    <t>2.360</t>
  </si>
  <si>
    <t>010300509</t>
  </si>
  <si>
    <t>Credit Agricole S.A.21</t>
  </si>
  <si>
    <t>2033/06/13</t>
  </si>
  <si>
    <t>1.233</t>
  </si>
  <si>
    <t>90.79</t>
  </si>
  <si>
    <t>2.620</t>
  </si>
  <si>
    <t>2.739</t>
  </si>
  <si>
    <t>90.99</t>
  </si>
  <si>
    <t>2.588</t>
  </si>
  <si>
    <t>2.704</t>
  </si>
  <si>
    <t>91.23</t>
  </si>
  <si>
    <t>2.550</t>
  </si>
  <si>
    <t>2.661</t>
  </si>
  <si>
    <t>90.16</t>
  </si>
  <si>
    <t>2.721</t>
  </si>
  <si>
    <t>2.854</t>
  </si>
  <si>
    <t>90.85</t>
  </si>
  <si>
    <t>-31</t>
  </si>
  <si>
    <t>2.688</t>
  </si>
  <si>
    <t>90.84</t>
  </si>
  <si>
    <t>2.689</t>
  </si>
  <si>
    <t>2.812</t>
  </si>
  <si>
    <t>91.44</t>
  </si>
  <si>
    <t>-42</t>
  </si>
  <si>
    <t>2.601</t>
  </si>
  <si>
    <t>2.710</t>
  </si>
  <si>
    <t>90.31</t>
  </si>
  <si>
    <t>-41</t>
  </si>
  <si>
    <t>2.768</t>
  </si>
  <si>
    <t>2.901</t>
  </si>
  <si>
    <t>92.18</t>
  </si>
  <si>
    <t>-38</t>
  </si>
  <si>
    <t>2.757</t>
  </si>
  <si>
    <t>2.862</t>
  </si>
  <si>
    <t>92.29</t>
  </si>
  <si>
    <t>2.742</t>
  </si>
  <si>
    <t>2.845</t>
  </si>
  <si>
    <t>92.82</t>
  </si>
  <si>
    <t>-48</t>
  </si>
  <si>
    <t>2.672</t>
  </si>
  <si>
    <t>2.765</t>
  </si>
  <si>
    <t>91.57</t>
  </si>
  <si>
    <t>2.838</t>
  </si>
  <si>
    <t>2.956</t>
  </si>
  <si>
    <t>010400509</t>
  </si>
  <si>
    <t>Credit Agricole S.A.(subordinated)12</t>
  </si>
  <si>
    <t>2035/06/05</t>
  </si>
  <si>
    <t>2.573</t>
  </si>
  <si>
    <t>93.19</t>
  </si>
  <si>
    <t>-39</t>
  </si>
  <si>
    <t>3.433</t>
  </si>
  <si>
    <t>3.545</t>
  </si>
  <si>
    <t>93.49</t>
  </si>
  <si>
    <t>3.393</t>
  </si>
  <si>
    <t>3.499</t>
  </si>
  <si>
    <t>93.65</t>
  </si>
  <si>
    <t>-50</t>
  </si>
  <si>
    <t>3.372</t>
  </si>
  <si>
    <t>3.475</t>
  </si>
  <si>
    <t>92.13</t>
  </si>
  <si>
    <t>-49</t>
  </si>
  <si>
    <t>3.573</t>
  </si>
  <si>
    <t>3.708</t>
  </si>
  <si>
    <t>041040509</t>
  </si>
  <si>
    <t>Credit Agricole S.A.32</t>
  </si>
  <si>
    <t>2036/01/23</t>
  </si>
  <si>
    <t>2.712</t>
  </si>
  <si>
    <t>-35</t>
  </si>
  <si>
    <t>2.803</t>
  </si>
  <si>
    <t>2.813</t>
  </si>
  <si>
    <t>-55</t>
  </si>
  <si>
    <t>2.831</t>
  </si>
  <si>
    <t>2.754</t>
  </si>
  <si>
    <t>2.759</t>
  </si>
  <si>
    <t>98.73</t>
  </si>
  <si>
    <t>-53</t>
  </si>
  <si>
    <t>2.876</t>
  </si>
  <si>
    <t>041060509</t>
  </si>
  <si>
    <t>Credit Agricole S.A.(subordinated)14</t>
  </si>
  <si>
    <t>3.062</t>
  </si>
  <si>
    <t>-34</t>
  </si>
  <si>
    <t>3.172</t>
  </si>
  <si>
    <t>3.186</t>
  </si>
  <si>
    <t>-52</t>
  </si>
  <si>
    <t>3.109</t>
  </si>
  <si>
    <t>3.114</t>
  </si>
  <si>
    <t>98.26</t>
  </si>
  <si>
    <t>-54</t>
  </si>
  <si>
    <t>3.268</t>
  </si>
  <si>
    <t>3.293</t>
  </si>
  <si>
    <t>010040510</t>
  </si>
  <si>
    <t>The Hongkong and Shanghai Banking Corporation Limited4</t>
  </si>
  <si>
    <t>2027/06/25</t>
  </si>
  <si>
    <t>0.808</t>
  </si>
  <si>
    <t>1.494</t>
  </si>
  <si>
    <t>99.05</t>
  </si>
  <si>
    <t>1.450</t>
  </si>
  <si>
    <t>1.447</t>
  </si>
  <si>
    <t>1.517</t>
  </si>
  <si>
    <t>010030517</t>
  </si>
  <si>
    <t>HSBC Holdings plc3</t>
  </si>
  <si>
    <t>2026/09/25</t>
  </si>
  <si>
    <t>1.207</t>
  </si>
  <si>
    <t>1.594</t>
  </si>
  <si>
    <t>1.580</t>
  </si>
  <si>
    <t>1.539</t>
  </si>
  <si>
    <t>1.529</t>
  </si>
  <si>
    <t>1.527</t>
  </si>
  <si>
    <t>99.67</t>
  </si>
  <si>
    <t>1.740</t>
  </si>
  <si>
    <t>1.737</t>
  </si>
  <si>
    <t>010020519</t>
  </si>
  <si>
    <t>Lloyds Banking Group plc3</t>
  </si>
  <si>
    <t>2026/12/15</t>
  </si>
  <si>
    <t>1.047</t>
  </si>
  <si>
    <t>99.34</t>
  </si>
  <si>
    <t>1.836</t>
  </si>
  <si>
    <t>99.44</t>
  </si>
  <si>
    <t>1.560</t>
  </si>
  <si>
    <t>1.553</t>
  </si>
  <si>
    <t>2.597</t>
  </si>
  <si>
    <t>2.598</t>
  </si>
  <si>
    <t>010060519</t>
  </si>
  <si>
    <t>Lloyds Banking Group plc7</t>
  </si>
  <si>
    <t>2028/05/30</t>
  </si>
  <si>
    <t>0.968</t>
  </si>
  <si>
    <t>97.53</t>
  </si>
  <si>
    <t>2.072</t>
  </si>
  <si>
    <t>2.091</t>
  </si>
  <si>
    <t>97.62</t>
  </si>
  <si>
    <t>2.031</t>
  </si>
  <si>
    <t>2.004</t>
  </si>
  <si>
    <t>2.023</t>
  </si>
  <si>
    <t>2.250</t>
  </si>
  <si>
    <t>010020521</t>
  </si>
  <si>
    <t>Banco Santander_ S.A.3</t>
  </si>
  <si>
    <t>2027/12/10</t>
  </si>
  <si>
    <t>1.015</t>
  </si>
  <si>
    <t>2.397</t>
  </si>
  <si>
    <t>97.65</t>
  </si>
  <si>
    <t>2.352</t>
  </si>
  <si>
    <t>2.303</t>
  </si>
  <si>
    <t>2.323</t>
  </si>
  <si>
    <t>97.32</t>
  </si>
  <si>
    <t>2.520</t>
  </si>
  <si>
    <t>2.542</t>
  </si>
  <si>
    <t>010030523</t>
  </si>
  <si>
    <t>KOREAN AIR LINES CO._LTD.3</t>
  </si>
  <si>
    <t>2026/06/29</t>
  </si>
  <si>
    <t>0.76</t>
  </si>
  <si>
    <t>1.310</t>
  </si>
  <si>
    <t>1.289</t>
  </si>
  <si>
    <t>1.258</t>
  </si>
  <si>
    <t>1.244</t>
  </si>
  <si>
    <t>1.363</t>
  </si>
  <si>
    <t>010040523</t>
  </si>
  <si>
    <t>KOREAN AIR LINES CO._LTD.4</t>
  </si>
  <si>
    <t>2028/01/24</t>
  </si>
  <si>
    <t>1.16</t>
  </si>
  <si>
    <t>1.697</t>
  </si>
  <si>
    <t>1.704</t>
  </si>
  <si>
    <t>1.702</t>
  </si>
  <si>
    <t>1.639</t>
  </si>
  <si>
    <t>1.645</t>
  </si>
  <si>
    <t>1.755</t>
  </si>
  <si>
    <t>010040525</t>
  </si>
  <si>
    <t>Korea Investment &amp; Securities Co._Ltd.4</t>
  </si>
  <si>
    <t>2026/07/21</t>
  </si>
  <si>
    <t>2.25</t>
  </si>
  <si>
    <t>3.026</t>
  </si>
  <si>
    <t>3.015</t>
  </si>
  <si>
    <t>3.004</t>
  </si>
  <si>
    <t>3.001</t>
  </si>
  <si>
    <t>2.981</t>
  </si>
  <si>
    <t>2.959</t>
  </si>
  <si>
    <t>3.072</t>
  </si>
  <si>
    <t>010010526</t>
  </si>
  <si>
    <t>Republic of Korea1</t>
  </si>
  <si>
    <t>2026/09/14</t>
  </si>
  <si>
    <t>0.475</t>
  </si>
  <si>
    <t>1.033</t>
  </si>
  <si>
    <t>1.026</t>
  </si>
  <si>
    <t>1.016</t>
  </si>
  <si>
    <t>1.000</t>
  </si>
  <si>
    <t>1.050</t>
  </si>
  <si>
    <t>041030526</t>
  </si>
  <si>
    <t>Republic of Korea5</t>
  </si>
  <si>
    <t>2027/10/29</t>
  </si>
  <si>
    <t>1.065</t>
  </si>
  <si>
    <t>1.354</t>
  </si>
  <si>
    <t>1.356</t>
  </si>
  <si>
    <t>1.390</t>
  </si>
  <si>
    <t>1.388</t>
  </si>
  <si>
    <t>1.225</t>
  </si>
  <si>
    <t>1.402</t>
  </si>
  <si>
    <t>010020526</t>
  </si>
  <si>
    <t>Republic of Korea2</t>
  </si>
  <si>
    <t>2028/09/14</t>
  </si>
  <si>
    <t>0.75</t>
  </si>
  <si>
    <t>97.96</t>
  </si>
  <si>
    <t>1.555</t>
  </si>
  <si>
    <t>1.575</t>
  </si>
  <si>
    <t>1.585</t>
  </si>
  <si>
    <t>98.23</t>
  </si>
  <si>
    <t>1.454</t>
  </si>
  <si>
    <t>1.615</t>
  </si>
  <si>
    <t>041040526</t>
  </si>
  <si>
    <t>Republic of Korea6</t>
  </si>
  <si>
    <t>2028/10/30</t>
  </si>
  <si>
    <t>98.95</t>
  </si>
  <si>
    <t>1.603</t>
  </si>
  <si>
    <t>1.593</t>
  </si>
  <si>
    <t>98.88</t>
  </si>
  <si>
    <t>010030526</t>
  </si>
  <si>
    <t>Republic of Korea3</t>
  </si>
  <si>
    <t>2030/09/13</t>
  </si>
  <si>
    <t>1.032</t>
  </si>
  <si>
    <t>96.23</t>
  </si>
  <si>
    <t>1.893</t>
  </si>
  <si>
    <t>1.924</t>
  </si>
  <si>
    <t>96.50</t>
  </si>
  <si>
    <t>1.857</t>
  </si>
  <si>
    <t>1.939</t>
  </si>
  <si>
    <t>1.974</t>
  </si>
  <si>
    <t>041050526</t>
  </si>
  <si>
    <t>Republic of Korea7</t>
  </si>
  <si>
    <t>2031/01/30</t>
  </si>
  <si>
    <t>1.457</t>
  </si>
  <si>
    <t>97.75</t>
  </si>
  <si>
    <t>1.953</t>
  </si>
  <si>
    <t>97.77</t>
  </si>
  <si>
    <t>97.85</t>
  </si>
  <si>
    <t>1.912</t>
  </si>
  <si>
    <t>1.930</t>
  </si>
  <si>
    <t>97.58</t>
  </si>
  <si>
    <t>1.970</t>
  </si>
  <si>
    <t>1.990</t>
  </si>
  <si>
    <t>010040526</t>
  </si>
  <si>
    <t>Republic of Korea4</t>
  </si>
  <si>
    <t>2033/09/14</t>
  </si>
  <si>
    <t>1.312</t>
  </si>
  <si>
    <t>93.58</t>
  </si>
  <si>
    <t>-29</t>
  </si>
  <si>
    <t>2.235</t>
  </si>
  <si>
    <t>93.56</t>
  </si>
  <si>
    <t>2.238</t>
  </si>
  <si>
    <t>94.01</t>
  </si>
  <si>
    <t>2.171</t>
  </si>
  <si>
    <t>93.21</t>
  </si>
  <si>
    <t>2.291</t>
  </si>
  <si>
    <t>2.366</t>
  </si>
  <si>
    <t>041060526</t>
  </si>
  <si>
    <t>Republic of Korea8</t>
  </si>
  <si>
    <t>2035/10/30</t>
  </si>
  <si>
    <t>1.919</t>
  </si>
  <si>
    <t>95.04</t>
  </si>
  <si>
    <t>2.496</t>
  </si>
  <si>
    <t>2.555</t>
  </si>
  <si>
    <t>95.03</t>
  </si>
  <si>
    <t>2.557</t>
  </si>
  <si>
    <t>95.44</t>
  </si>
  <si>
    <t>2.449</t>
  </si>
  <si>
    <t>2.502</t>
  </si>
  <si>
    <t>2.534</t>
  </si>
  <si>
    <t>010010527</t>
  </si>
  <si>
    <t>NAVER Corporation1</t>
  </si>
  <si>
    <t>2027/04/30</t>
  </si>
  <si>
    <t>1.142</t>
  </si>
  <si>
    <t>99.22</t>
  </si>
  <si>
    <t>1.791</t>
  </si>
  <si>
    <t>1.793</t>
  </si>
  <si>
    <t>1.795</t>
  </si>
  <si>
    <t>99.28</t>
  </si>
  <si>
    <t>99.18</t>
  </si>
  <si>
    <t>1.825</t>
  </si>
  <si>
    <t>1.822</t>
  </si>
  <si>
    <t>010010528</t>
  </si>
  <si>
    <t>FORVIA SE1</t>
  </si>
  <si>
    <t>2026/03/13</t>
  </si>
  <si>
    <t>2.48</t>
  </si>
  <si>
    <t>3.030</t>
  </si>
  <si>
    <t>99.94</t>
  </si>
  <si>
    <t>3.170</t>
  </si>
  <si>
    <t>99.96</t>
  </si>
  <si>
    <t>2.940</t>
  </si>
  <si>
    <t>2.871</t>
  </si>
  <si>
    <t>3.166</t>
  </si>
  <si>
    <t>6</t>
  </si>
  <si>
    <t>99.23</t>
  </si>
  <si>
    <t>3.534</t>
  </si>
  <si>
    <t>3.537</t>
  </si>
  <si>
    <t>3.656</t>
  </si>
  <si>
    <t>4.110</t>
  </si>
  <si>
    <t>97.78</t>
  </si>
  <si>
    <t>4.023</t>
  </si>
  <si>
    <t>4.293</t>
  </si>
  <si>
    <t>010050529</t>
  </si>
  <si>
    <t>Republic of Slovenia1</t>
  </si>
  <si>
    <t>2027/09/03</t>
  </si>
  <si>
    <t>1.385</t>
  </si>
  <si>
    <t>1.405</t>
  </si>
  <si>
    <t>99.12</t>
  </si>
  <si>
    <t>1.320</t>
  </si>
  <si>
    <t>98.93</t>
  </si>
  <si>
    <t>1.444</t>
  </si>
  <si>
    <t>1.449</t>
  </si>
  <si>
    <t>041030529</t>
  </si>
  <si>
    <t>Republic of Slovenia3</t>
  </si>
  <si>
    <t>2028/11/14</t>
  </si>
  <si>
    <t>1.24</t>
  </si>
  <si>
    <t>1.611</t>
  </si>
  <si>
    <t>1.617</t>
  </si>
  <si>
    <t>1.634</t>
  </si>
  <si>
    <t>1.694</t>
  </si>
  <si>
    <t>1.701</t>
  </si>
  <si>
    <t>010060529</t>
  </si>
  <si>
    <t>Republic of Slovenia2</t>
  </si>
  <si>
    <t>2029/09/05</t>
  </si>
  <si>
    <t>0.89</t>
  </si>
  <si>
    <t>96.89</t>
  </si>
  <si>
    <t>1.815</t>
  </si>
  <si>
    <t>96.73</t>
  </si>
  <si>
    <t>1.840</t>
  </si>
  <si>
    <t>97.72</t>
  </si>
  <si>
    <t>1.548</t>
  </si>
  <si>
    <t>96.59</t>
  </si>
  <si>
    <t>1.882</t>
  </si>
  <si>
    <t>98.35</t>
  </si>
  <si>
    <t>3.127</t>
  </si>
  <si>
    <t>3.141</t>
  </si>
  <si>
    <t>98.17</t>
  </si>
  <si>
    <t>3.241</t>
  </si>
  <si>
    <t>3.260</t>
  </si>
  <si>
    <t>+18</t>
  </si>
  <si>
    <t>2.707</t>
  </si>
  <si>
    <t>2.711</t>
  </si>
  <si>
    <t>3.285</t>
  </si>
  <si>
    <t>3.302</t>
  </si>
  <si>
    <t>010020530</t>
  </si>
  <si>
    <t>Rumania2</t>
  </si>
  <si>
    <t>2029/10/11</t>
  </si>
  <si>
    <t>2.63</t>
  </si>
  <si>
    <t>95.31</t>
  </si>
  <si>
    <t>4.017</t>
  </si>
  <si>
    <t>4.100</t>
  </si>
  <si>
    <t>95.32</t>
  </si>
  <si>
    <t>4.014</t>
  </si>
  <si>
    <t>4.096</t>
  </si>
  <si>
    <t>3.911</t>
  </si>
  <si>
    <t>3.983</t>
  </si>
  <si>
    <t>94.85</t>
  </si>
  <si>
    <t>4.158</t>
  </si>
  <si>
    <t>4.250</t>
  </si>
  <si>
    <t>010030530</t>
  </si>
  <si>
    <t>Rumania3</t>
  </si>
  <si>
    <t>2031/10/10</t>
  </si>
  <si>
    <t>3.14</t>
  </si>
  <si>
    <t>92.34</t>
  </si>
  <si>
    <t>4.695</t>
  </si>
  <si>
    <t>4.863</t>
  </si>
  <si>
    <t>92.31</t>
  </si>
  <si>
    <t>4.701</t>
  </si>
  <si>
    <t>4.871</t>
  </si>
  <si>
    <t>92.75</t>
  </si>
  <si>
    <t>4.608</t>
  </si>
  <si>
    <t>4.763</t>
  </si>
  <si>
    <t>91.81</t>
  </si>
  <si>
    <t>4.808</t>
  </si>
  <si>
    <t>4.994</t>
  </si>
  <si>
    <t>010010531</t>
  </si>
  <si>
    <t>African Export-Import Bank1</t>
  </si>
  <si>
    <t>2026/11/20</t>
  </si>
  <si>
    <t>2.37</t>
  </si>
  <si>
    <t>2.762</t>
  </si>
  <si>
    <t>2.758</t>
  </si>
  <si>
    <t>2.683</t>
  </si>
  <si>
    <t>2.684</t>
  </si>
  <si>
    <t>2.829</t>
  </si>
  <si>
    <t>010020531</t>
  </si>
  <si>
    <t>African Export-Import Bank2</t>
  </si>
  <si>
    <t>2027/11/19</t>
  </si>
  <si>
    <t>2.64</t>
  </si>
  <si>
    <t>3.259</t>
  </si>
  <si>
    <t>3.269</t>
  </si>
  <si>
    <t>3.253</t>
  </si>
  <si>
    <t>3.229</t>
  </si>
  <si>
    <t>98.85</t>
  </si>
  <si>
    <t>3.312</t>
  </si>
  <si>
    <t>3.326</t>
  </si>
  <si>
    <t>010060531</t>
  </si>
  <si>
    <t>African Export-Import Bank8</t>
  </si>
  <si>
    <t>2027/11/29</t>
  </si>
  <si>
    <t>3.284</t>
  </si>
  <si>
    <t>3.295</t>
  </si>
  <si>
    <t>3.279</t>
  </si>
  <si>
    <t>3.287</t>
  </si>
  <si>
    <t>3.244</t>
  </si>
  <si>
    <t>3.252</t>
  </si>
  <si>
    <t>3.354</t>
  </si>
  <si>
    <t>3.365</t>
  </si>
  <si>
    <t>041040531</t>
  </si>
  <si>
    <t>African Export-Import Bank10</t>
  </si>
  <si>
    <t>2028/11/24</t>
  </si>
  <si>
    <t>98.90</t>
  </si>
  <si>
    <t>3.557</t>
  </si>
  <si>
    <t>3.571</t>
  </si>
  <si>
    <t>98.92</t>
  </si>
  <si>
    <t>3.550</t>
  </si>
  <si>
    <t>3.565</t>
  </si>
  <si>
    <t>98.96</t>
  </si>
  <si>
    <t>3.546</t>
  </si>
  <si>
    <t>98.82</t>
  </si>
  <si>
    <t>3.588</t>
  </si>
  <si>
    <t>3.604</t>
  </si>
  <si>
    <t>041030531</t>
  </si>
  <si>
    <t>African Export-Import Bank9</t>
  </si>
  <si>
    <t>2028/11/28</t>
  </si>
  <si>
    <t>3.548</t>
  </si>
  <si>
    <t>3.564</t>
  </si>
  <si>
    <t>3.502</t>
  </si>
  <si>
    <t>3.515</t>
  </si>
  <si>
    <t>3.594</t>
  </si>
  <si>
    <t>3.609</t>
  </si>
  <si>
    <t>010030531</t>
  </si>
  <si>
    <t>African Export-Import Bank3</t>
  </si>
  <si>
    <t>2029/11/20</t>
  </si>
  <si>
    <t>2.83</t>
  </si>
  <si>
    <t>97.01</t>
  </si>
  <si>
    <t>3.685</t>
  </si>
  <si>
    <t>3.733</t>
  </si>
  <si>
    <t>3.699</t>
  </si>
  <si>
    <t>3.748</t>
  </si>
  <si>
    <t>97.30</t>
  </si>
  <si>
    <t>3.600</t>
  </si>
  <si>
    <t>3.643</t>
  </si>
  <si>
    <t>96.82</t>
  </si>
  <si>
    <t>3.740</t>
  </si>
  <si>
    <t>3.790</t>
  </si>
  <si>
    <t>010040531</t>
  </si>
  <si>
    <t>African Export-Import Bank4</t>
  </si>
  <si>
    <t>2031/11/20</t>
  </si>
  <si>
    <t>3.01</t>
  </si>
  <si>
    <t>95.07</t>
  </si>
  <si>
    <t>3.973</t>
  </si>
  <si>
    <t>4.063</t>
  </si>
  <si>
    <t>3.969</t>
  </si>
  <si>
    <t>4.057</t>
  </si>
  <si>
    <t>3.923</t>
  </si>
  <si>
    <t>4.006</t>
  </si>
  <si>
    <t>94.81</t>
  </si>
  <si>
    <t>4.025</t>
  </si>
  <si>
    <t>4.121</t>
  </si>
  <si>
    <t>010050531</t>
  </si>
  <si>
    <t>African Export-Import Bank5</t>
  </si>
  <si>
    <t>2034/11/20</t>
  </si>
  <si>
    <t>3.29</t>
  </si>
  <si>
    <t>92.15</t>
  </si>
  <si>
    <t>4.376</t>
  </si>
  <si>
    <t>4.539</t>
  </si>
  <si>
    <t>92.24</t>
  </si>
  <si>
    <t>4.363</t>
  </si>
  <si>
    <t>4.524</t>
  </si>
  <si>
    <t>92.52</t>
  </si>
  <si>
    <t>4.323</t>
  </si>
  <si>
    <t>4.476</t>
  </si>
  <si>
    <t>91.62</t>
  </si>
  <si>
    <t>4.453</t>
  </si>
  <si>
    <t>4.632</t>
  </si>
  <si>
    <t>000660799</t>
  </si>
  <si>
    <t>ING Groep N.V.2018/2</t>
  </si>
  <si>
    <t>2028/12/13</t>
  </si>
  <si>
    <t>96.99</t>
  </si>
  <si>
    <t>2.287</t>
  </si>
  <si>
    <t>2.068</t>
  </si>
  <si>
    <t>2.090</t>
  </si>
  <si>
    <t>96.48</t>
  </si>
  <si>
    <t>2.459</t>
  </si>
  <si>
    <t>2.493</t>
  </si>
  <si>
    <t>010230805</t>
  </si>
  <si>
    <t>The United Mexican States23</t>
  </si>
  <si>
    <t>2026/06/16</t>
  </si>
  <si>
    <t>1.09</t>
  </si>
  <si>
    <t>99.82</t>
  </si>
  <si>
    <t>99.86</t>
  </si>
  <si>
    <t>010310805</t>
  </si>
  <si>
    <t>The United Mexican States31</t>
  </si>
  <si>
    <t>2026/07/03</t>
  </si>
  <si>
    <t>1.05</t>
  </si>
  <si>
    <t>1.662</t>
  </si>
  <si>
    <t>1.658</t>
  </si>
  <si>
    <t>1.698</t>
  </si>
  <si>
    <t>2.071</t>
  </si>
  <si>
    <t>2.076</t>
  </si>
  <si>
    <t>1.984</t>
  </si>
  <si>
    <t>2.117</t>
  </si>
  <si>
    <t>010340805</t>
  </si>
  <si>
    <t>The United Mexican States2</t>
  </si>
  <si>
    <t>2027/09/08</t>
  </si>
  <si>
    <t>1.25</t>
  </si>
  <si>
    <t>2.097</t>
  </si>
  <si>
    <t>1.948</t>
  </si>
  <si>
    <t>1.949</t>
  </si>
  <si>
    <t>98.64</t>
  </si>
  <si>
    <t>2.130</t>
  </si>
  <si>
    <t>010270805</t>
  </si>
  <si>
    <t>The United Mexican States27</t>
  </si>
  <si>
    <t>2028/04/20</t>
  </si>
  <si>
    <t>2.315</t>
  </si>
  <si>
    <t>2.340</t>
  </si>
  <si>
    <t>2.399</t>
  </si>
  <si>
    <t>97.82</t>
  </si>
  <si>
    <t>2.411</t>
  </si>
  <si>
    <t>2.439</t>
  </si>
  <si>
    <t>010320805</t>
  </si>
  <si>
    <t>The United Mexican States32</t>
  </si>
  <si>
    <t>1.3</t>
  </si>
  <si>
    <t>95.63</t>
  </si>
  <si>
    <t>2.652</t>
  </si>
  <si>
    <t>2.701</t>
  </si>
  <si>
    <t>95.61</t>
  </si>
  <si>
    <t>2.658</t>
  </si>
  <si>
    <t>2.708</t>
  </si>
  <si>
    <t>96.10</t>
  </si>
  <si>
    <t>2.503</t>
  </si>
  <si>
    <t>2.546</t>
  </si>
  <si>
    <t>95.23</t>
  </si>
  <si>
    <t>2.780</t>
  </si>
  <si>
    <t>2.837</t>
  </si>
  <si>
    <t>010390805</t>
  </si>
  <si>
    <t>The United Mexican States7</t>
  </si>
  <si>
    <t>2029/08/28</t>
  </si>
  <si>
    <t>1.72</t>
  </si>
  <si>
    <t>96.72</t>
  </si>
  <si>
    <t>2.695</t>
  </si>
  <si>
    <t>2.731</t>
  </si>
  <si>
    <t>2.756</t>
  </si>
  <si>
    <t>97.35</t>
  </si>
  <si>
    <t>2.505</t>
  </si>
  <si>
    <t>96.37</t>
  </si>
  <si>
    <t>2.801</t>
  </si>
  <si>
    <t>2.846</t>
  </si>
  <si>
    <t>010400805</t>
  </si>
  <si>
    <t>The United Mexican States8</t>
  </si>
  <si>
    <t>2031/08/28</t>
  </si>
  <si>
    <t>1.88</t>
  </si>
  <si>
    <t>93.93</t>
  </si>
  <si>
    <t>3.078</t>
  </si>
  <si>
    <t>3.165</t>
  </si>
  <si>
    <t>+8</t>
  </si>
  <si>
    <t>3.148</t>
  </si>
  <si>
    <t>2.978</t>
  </si>
  <si>
    <t>3.056</t>
  </si>
  <si>
    <t>93.24</t>
  </si>
  <si>
    <t>3.220</t>
  </si>
  <si>
    <t>3.323</t>
  </si>
  <si>
    <t>010350805</t>
  </si>
  <si>
    <t>The United Mexican States3</t>
  </si>
  <si>
    <t>2032/09/08</t>
  </si>
  <si>
    <t>1.83</t>
  </si>
  <si>
    <t>91.26</t>
  </si>
  <si>
    <t>3.319</t>
  </si>
  <si>
    <t>3.460</t>
  </si>
  <si>
    <t>91.10</t>
  </si>
  <si>
    <t>3.348</t>
  </si>
  <si>
    <t>3.492</t>
  </si>
  <si>
    <t>92.07</t>
  </si>
  <si>
    <t>3.175</t>
  </si>
  <si>
    <t>90.59</t>
  </si>
  <si>
    <t>3.440</t>
  </si>
  <si>
    <t>3.599</t>
  </si>
  <si>
    <t>010410805</t>
  </si>
  <si>
    <t>The United Mexican States9</t>
  </si>
  <si>
    <t>2034/08/28</t>
  </si>
  <si>
    <t>2.27</t>
  </si>
  <si>
    <t>90.32</t>
  </si>
  <si>
    <t>3.595</t>
  </si>
  <si>
    <t>3.766</t>
  </si>
  <si>
    <t>90.22</t>
  </si>
  <si>
    <t>3.783</t>
  </si>
  <si>
    <t>90.93</t>
  </si>
  <si>
    <t>3.507</t>
  </si>
  <si>
    <t>3.662</t>
  </si>
  <si>
    <t>89.91</t>
  </si>
  <si>
    <t>-45</t>
  </si>
  <si>
    <t>3.655</t>
  </si>
  <si>
    <t>3.836</t>
  </si>
  <si>
    <t>010240805</t>
  </si>
  <si>
    <t>The United Mexican States24</t>
  </si>
  <si>
    <t>2036/06/16</t>
  </si>
  <si>
    <t>2.4</t>
  </si>
  <si>
    <t>87.75</t>
  </si>
  <si>
    <t>3.846</t>
  </si>
  <si>
    <t>4.084</t>
  </si>
  <si>
    <t>87.65</t>
  </si>
  <si>
    <t>3.858</t>
  </si>
  <si>
    <t>4.099</t>
  </si>
  <si>
    <t>88.41</t>
  </si>
  <si>
    <t>3.762</t>
  </si>
  <si>
    <t>3.980</t>
  </si>
  <si>
    <t>86.88</t>
  </si>
  <si>
    <t>3.957</t>
  </si>
  <si>
    <t>4.221</t>
  </si>
  <si>
    <t>010280805</t>
  </si>
  <si>
    <t>The United Mexican States28</t>
  </si>
  <si>
    <t>2038/04/20</t>
  </si>
  <si>
    <t>2</t>
  </si>
  <si>
    <t>79.15</t>
  </si>
  <si>
    <t>4.203</t>
  </si>
  <si>
    <t>4.687</t>
  </si>
  <si>
    <t>78.92</t>
  </si>
  <si>
    <t>4.230</t>
  </si>
  <si>
    <t>4.725</t>
  </si>
  <si>
    <t>80.58</t>
  </si>
  <si>
    <t>-56</t>
  </si>
  <si>
    <t>4.032</t>
  </si>
  <si>
    <t>4.458</t>
  </si>
  <si>
    <t>78.15</t>
  </si>
  <si>
    <t>4.324</t>
  </si>
  <si>
    <t>4.852</t>
  </si>
  <si>
    <t>010420805</t>
  </si>
  <si>
    <t>The United Mexican States10</t>
  </si>
  <si>
    <t>2044/08/26</t>
  </si>
  <si>
    <t>2.93</t>
  </si>
  <si>
    <t>78.42</t>
  </si>
  <si>
    <t>-57</t>
  </si>
  <si>
    <t>4.684</t>
  </si>
  <si>
    <t>5.220</t>
  </si>
  <si>
    <t>78.07</t>
  </si>
  <si>
    <t>-122</t>
  </si>
  <si>
    <t>4.717</t>
  </si>
  <si>
    <t>5.267</t>
  </si>
  <si>
    <t>79.44</t>
  </si>
  <si>
    <t>-59</t>
  </si>
  <si>
    <t>4.588</t>
  </si>
  <si>
    <t>5.083</t>
  </si>
  <si>
    <t>77.74</t>
  </si>
  <si>
    <t>4.748</t>
  </si>
  <si>
    <t>5.313</t>
  </si>
  <si>
    <t>010130822</t>
  </si>
  <si>
    <t>Republic of the Philippines14</t>
  </si>
  <si>
    <t>2026/08/14</t>
  </si>
  <si>
    <t>0.43</t>
  </si>
  <si>
    <t>1.554</t>
  </si>
  <si>
    <t>1.597</t>
  </si>
  <si>
    <t>1.595</t>
  </si>
  <si>
    <t>1.398</t>
  </si>
  <si>
    <t>1.392</t>
  </si>
  <si>
    <t>99.40</t>
  </si>
  <si>
    <t>010160822</t>
  </si>
  <si>
    <t>Republic of The Philippines1</t>
  </si>
  <si>
    <t>2027/04/22</t>
  </si>
  <si>
    <t>1.777</t>
  </si>
  <si>
    <t>1.820</t>
  </si>
  <si>
    <t>1.897</t>
  </si>
  <si>
    <t>1.898</t>
  </si>
  <si>
    <t>010100822</t>
  </si>
  <si>
    <t>Republic of the Philippines11</t>
  </si>
  <si>
    <t>2028/08/15</t>
  </si>
  <si>
    <t>0.99</t>
  </si>
  <si>
    <t>97.36</t>
  </si>
  <si>
    <t>2.073</t>
  </si>
  <si>
    <t>2.096</t>
  </si>
  <si>
    <t>97.25</t>
  </si>
  <si>
    <t>2.143</t>
  </si>
  <si>
    <t>97.79</t>
  </si>
  <si>
    <t>1.894</t>
  </si>
  <si>
    <t>96.98</t>
  </si>
  <si>
    <t>010170822</t>
  </si>
  <si>
    <t>Republic of The Philippines2</t>
  </si>
  <si>
    <t>2029/04/20</t>
  </si>
  <si>
    <t>0.95</t>
  </si>
  <si>
    <t>96.05</t>
  </si>
  <si>
    <t>95.84</t>
  </si>
  <si>
    <t>96.53</t>
  </si>
  <si>
    <t>2.079</t>
  </si>
  <si>
    <t>2.107</t>
  </si>
  <si>
    <t>2.430</t>
  </si>
  <si>
    <t>010140822</t>
  </si>
  <si>
    <t>Republic of the Philippines15</t>
  </si>
  <si>
    <t>2029/08/15</t>
  </si>
  <si>
    <t>0.59</t>
  </si>
  <si>
    <t>2.369</t>
  </si>
  <si>
    <t>94.04</t>
  </si>
  <si>
    <t>2.368</t>
  </si>
  <si>
    <t>94.70</t>
  </si>
  <si>
    <t>2.214</t>
  </si>
  <si>
    <t>93.82</t>
  </si>
  <si>
    <t>2.436</t>
  </si>
  <si>
    <t>2.504</t>
  </si>
  <si>
    <t>010180822</t>
  </si>
  <si>
    <t>Republic of The Philippines3</t>
  </si>
  <si>
    <t>2032/04/22</t>
  </si>
  <si>
    <t>1.22</t>
  </si>
  <si>
    <t>91.54</t>
  </si>
  <si>
    <t>2.822</t>
  </si>
  <si>
    <t>91.47</t>
  </si>
  <si>
    <t>2.725</t>
  </si>
  <si>
    <t>92.19</t>
  </si>
  <si>
    <t>2.690</t>
  </si>
  <si>
    <t>90.91</t>
  </si>
  <si>
    <t>2.954</t>
  </si>
  <si>
    <t>010190822</t>
  </si>
  <si>
    <t>Republic of The Philippines4</t>
  </si>
  <si>
    <t>2042/04/22</t>
  </si>
  <si>
    <t>76.65</t>
  </si>
  <si>
    <t>3.769</t>
  </si>
  <si>
    <t>4.267</t>
  </si>
  <si>
    <t>76.87</t>
  </si>
  <si>
    <t>4.237</t>
  </si>
  <si>
    <t>77.23</t>
  </si>
  <si>
    <t>3.713</t>
  </si>
  <si>
    <t>4.189</t>
  </si>
  <si>
    <t>75.89</t>
  </si>
  <si>
    <t>3.843</t>
  </si>
  <si>
    <t>4.372</t>
  </si>
  <si>
    <t>010040837</t>
  </si>
  <si>
    <t>Electricite de France4</t>
  </si>
  <si>
    <t>1.088</t>
  </si>
  <si>
    <t>1.751</t>
  </si>
  <si>
    <t>1.749</t>
  </si>
  <si>
    <t>1.747</t>
  </si>
  <si>
    <t>1.688</t>
  </si>
  <si>
    <t>1.690</t>
  </si>
  <si>
    <t>1.846</t>
  </si>
  <si>
    <t>1.889</t>
  </si>
  <si>
    <t>1.892</t>
  </si>
  <si>
    <t>1.841</t>
  </si>
  <si>
    <t>1.847</t>
  </si>
  <si>
    <t>1.968</t>
  </si>
  <si>
    <t>010080837</t>
  </si>
  <si>
    <t>Electricite de France6</t>
  </si>
  <si>
    <t>2028/06/28</t>
  </si>
  <si>
    <t>1.059</t>
  </si>
  <si>
    <t>97.51</t>
  </si>
  <si>
    <t>2.137</t>
  </si>
  <si>
    <t>2.104</t>
  </si>
  <si>
    <t>2.216</t>
  </si>
  <si>
    <t>041030837</t>
  </si>
  <si>
    <t>Electricite de France12</t>
  </si>
  <si>
    <t>2028/07/10</t>
  </si>
  <si>
    <t>1.55</t>
  </si>
  <si>
    <t>98.63</t>
  </si>
  <si>
    <t>2.146</t>
  </si>
  <si>
    <t>98.68</t>
  </si>
  <si>
    <t>2.113</t>
  </si>
  <si>
    <t>2.121</t>
  </si>
  <si>
    <t>2.156</t>
  </si>
  <si>
    <t>010060837</t>
  </si>
  <si>
    <t>Electricite de France1</t>
  </si>
  <si>
    <t>2.349</t>
  </si>
  <si>
    <t>2.328</t>
  </si>
  <si>
    <t>2.355</t>
  </si>
  <si>
    <t>97.15</t>
  </si>
  <si>
    <t>2.278</t>
  </si>
  <si>
    <t>2.402</t>
  </si>
  <si>
    <t>010130837</t>
  </si>
  <si>
    <t>Electricite de France11</t>
  </si>
  <si>
    <t>2029/10/25</t>
  </si>
  <si>
    <t>1.423</t>
  </si>
  <si>
    <t>96.63</t>
  </si>
  <si>
    <t>2.378</t>
  </si>
  <si>
    <t>2.412</t>
  </si>
  <si>
    <t>96.65</t>
  </si>
  <si>
    <t>96.21</t>
  </si>
  <si>
    <t>2.499</t>
  </si>
  <si>
    <t>2.539</t>
  </si>
  <si>
    <t>041040837</t>
  </si>
  <si>
    <t>Electricite de France13</t>
  </si>
  <si>
    <t>2030/07/10</t>
  </si>
  <si>
    <t>1.875</t>
  </si>
  <si>
    <t>2.596</t>
  </si>
  <si>
    <t>2.593</t>
  </si>
  <si>
    <t>2.626</t>
  </si>
  <si>
    <t>2.564</t>
  </si>
  <si>
    <t>2.664</t>
  </si>
  <si>
    <t>041050837</t>
  </si>
  <si>
    <t>Electricite de France14</t>
  </si>
  <si>
    <t>2035/07/10</t>
  </si>
  <si>
    <t>93.12</t>
  </si>
  <si>
    <t>3.248</t>
  </si>
  <si>
    <t>3.355</t>
  </si>
  <si>
    <t>93.37</t>
  </si>
  <si>
    <t>3.215</t>
  </si>
  <si>
    <t>3.317</t>
  </si>
  <si>
    <t>3.280</t>
  </si>
  <si>
    <t>1.394</t>
  </si>
  <si>
    <t>010200838</t>
  </si>
  <si>
    <t>Republic of Indonesia20</t>
  </si>
  <si>
    <t>2026/05/27</t>
  </si>
  <si>
    <t>0.57</t>
  </si>
  <si>
    <t>1.290</t>
  </si>
  <si>
    <t>99.78</t>
  </si>
  <si>
    <t>1.324</t>
  </si>
  <si>
    <t>1.299</t>
  </si>
  <si>
    <t>1.186</t>
  </si>
  <si>
    <t>1.427</t>
  </si>
  <si>
    <t>010330838</t>
  </si>
  <si>
    <t>Republic of Indonesia31</t>
  </si>
  <si>
    <t>2027/05/27</t>
  </si>
  <si>
    <t>1.680</t>
  </si>
  <si>
    <t>1.590</t>
  </si>
  <si>
    <t>1.753</t>
  </si>
  <si>
    <t>010260838</t>
  </si>
  <si>
    <t>Republic of Indonesia26</t>
  </si>
  <si>
    <t>1.13</t>
  </si>
  <si>
    <t>99.27</t>
  </si>
  <si>
    <t>1.687</t>
  </si>
  <si>
    <t>1.691</t>
  </si>
  <si>
    <t>1.703</t>
  </si>
  <si>
    <t>1.572</t>
  </si>
  <si>
    <t>1.568</t>
  </si>
  <si>
    <t>010160838</t>
  </si>
  <si>
    <t>Republic of Indonesia16</t>
  </si>
  <si>
    <t>2027/07/08</t>
  </si>
  <si>
    <t>1.48</t>
  </si>
  <si>
    <t>1.710</t>
  </si>
  <si>
    <t>1.725</t>
  </si>
  <si>
    <t>1.721</t>
  </si>
  <si>
    <t>99.84</t>
  </si>
  <si>
    <t>1.589</t>
  </si>
  <si>
    <t>1.784</t>
  </si>
  <si>
    <t>010210838</t>
  </si>
  <si>
    <t>Republic of Indonesia21</t>
  </si>
  <si>
    <t>2028/05/26</t>
  </si>
  <si>
    <t>0.7</t>
  </si>
  <si>
    <t>97.17</t>
  </si>
  <si>
    <t>1.989</t>
  </si>
  <si>
    <t>97.12</t>
  </si>
  <si>
    <t>1.992</t>
  </si>
  <si>
    <t>2.013</t>
  </si>
  <si>
    <t>97.43</t>
  </si>
  <si>
    <t>1.851</t>
  </si>
  <si>
    <t>1.870</t>
  </si>
  <si>
    <t>2.042</t>
  </si>
  <si>
    <t>2.066</t>
  </si>
  <si>
    <t>010300838</t>
  </si>
  <si>
    <t>Republic of Indonesia30</t>
  </si>
  <si>
    <t>0.98</t>
  </si>
  <si>
    <t>97.84</t>
  </si>
  <si>
    <t>2.021</t>
  </si>
  <si>
    <t>2.039</t>
  </si>
  <si>
    <t>010400838</t>
  </si>
  <si>
    <t>Republic of Indonesia35</t>
  </si>
  <si>
    <t>2028/07/03</t>
  </si>
  <si>
    <t>1.56</t>
  </si>
  <si>
    <t>1.981</t>
  </si>
  <si>
    <t>2.020</t>
  </si>
  <si>
    <t>2.026</t>
  </si>
  <si>
    <t>99.36</t>
  </si>
  <si>
    <t>1.835</t>
  </si>
  <si>
    <t>010340838</t>
  </si>
  <si>
    <t>Republic of Indonesia32</t>
  </si>
  <si>
    <t>2029/05/25</t>
  </si>
  <si>
    <t>1.33</t>
  </si>
  <si>
    <t>2.195</t>
  </si>
  <si>
    <t>2.221</t>
  </si>
  <si>
    <t>2.224</t>
  </si>
  <si>
    <t>97.71</t>
  </si>
  <si>
    <t>2.053</t>
  </si>
  <si>
    <t>97.09</t>
  </si>
  <si>
    <t>2.253</t>
  </si>
  <si>
    <t>2.281</t>
  </si>
  <si>
    <t>010270838</t>
  </si>
  <si>
    <t>Republic of Indonesia27</t>
  </si>
  <si>
    <t>2029/06/08</t>
  </si>
  <si>
    <t>1.27</t>
  </si>
  <si>
    <t>2.262</t>
  </si>
  <si>
    <t>96.74</t>
  </si>
  <si>
    <t>2.293</t>
  </si>
  <si>
    <t>2.324</t>
  </si>
  <si>
    <t>010310838</t>
  </si>
  <si>
    <t>Republic of Indonesia1</t>
  </si>
  <si>
    <t>2030/05/24</t>
  </si>
  <si>
    <t>1.2</t>
  </si>
  <si>
    <t>95.02</t>
  </si>
  <si>
    <t>2.484</t>
  </si>
  <si>
    <t>94.99</t>
  </si>
  <si>
    <t>2.492</t>
  </si>
  <si>
    <t>95.34</t>
  </si>
  <si>
    <t>2.541</t>
  </si>
  <si>
    <t>010410838</t>
  </si>
  <si>
    <t>Republic of Indonesia36</t>
  </si>
  <si>
    <t>2030/07/02</t>
  </si>
  <si>
    <t>1.87</t>
  </si>
  <si>
    <t>2.447</t>
  </si>
  <si>
    <t>2.473</t>
  </si>
  <si>
    <t>2.455</t>
  </si>
  <si>
    <t>-66</t>
  </si>
  <si>
    <t>2.381</t>
  </si>
  <si>
    <t>97.22</t>
  </si>
  <si>
    <t>2.543</t>
  </si>
  <si>
    <t>010170838</t>
  </si>
  <si>
    <t>Republic of Indonesia17</t>
  </si>
  <si>
    <t>2030/07/08</t>
  </si>
  <si>
    <t>1.59</t>
  </si>
  <si>
    <t>2.487</t>
  </si>
  <si>
    <t>96.25</t>
  </si>
  <si>
    <t>+15</t>
  </si>
  <si>
    <t>2.256</t>
  </si>
  <si>
    <t>2.284</t>
  </si>
  <si>
    <t>95.92</t>
  </si>
  <si>
    <t>2.575</t>
  </si>
  <si>
    <t>2.621</t>
  </si>
  <si>
    <t>010220838</t>
  </si>
  <si>
    <t>Republic of Indonesia22</t>
  </si>
  <si>
    <t>2031/05/27</t>
  </si>
  <si>
    <t>91.38</t>
  </si>
  <si>
    <t>2.645</t>
  </si>
  <si>
    <t>2.755</t>
  </si>
  <si>
    <t>91.12</t>
  </si>
  <si>
    <t>2.816</t>
  </si>
  <si>
    <t>92.46</t>
  </si>
  <si>
    <t>2.416</t>
  </si>
  <si>
    <t>2.501</t>
  </si>
  <si>
    <t>90.83</t>
  </si>
  <si>
    <t>2.885</t>
  </si>
  <si>
    <t>010350838</t>
  </si>
  <si>
    <t>Republic of Indonesia33</t>
  </si>
  <si>
    <t>1.57</t>
  </si>
  <si>
    <t>94.88</t>
  </si>
  <si>
    <t>2.611</t>
  </si>
  <si>
    <t>94.83</t>
  </si>
  <si>
    <t>2.622</t>
  </si>
  <si>
    <t>95.72</t>
  </si>
  <si>
    <t>2.483</t>
  </si>
  <si>
    <t>94.28</t>
  </si>
  <si>
    <t>2.738</t>
  </si>
  <si>
    <t>010420838</t>
  </si>
  <si>
    <t>Republic of Indonesia37</t>
  </si>
  <si>
    <t>2032/06/02</t>
  </si>
  <si>
    <t>2.05</t>
  </si>
  <si>
    <t>95.87</t>
  </si>
  <si>
    <t>2.767</t>
  </si>
  <si>
    <t>2.821</t>
  </si>
  <si>
    <t>95.79</t>
  </si>
  <si>
    <t>2.782</t>
  </si>
  <si>
    <t>2.836</t>
  </si>
  <si>
    <t>95.62</t>
  </si>
  <si>
    <t>2.868</t>
  </si>
  <si>
    <t>2.796</t>
  </si>
  <si>
    <t>2.900</t>
  </si>
  <si>
    <t>92.01</t>
  </si>
  <si>
    <t>2.946</t>
  </si>
  <si>
    <t>92.88</t>
  </si>
  <si>
    <t>2.772</t>
  </si>
  <si>
    <t>91.69</t>
  </si>
  <si>
    <t>2.896</t>
  </si>
  <si>
    <t>3.013</t>
  </si>
  <si>
    <t>010360838</t>
  </si>
  <si>
    <t>Republic of Indonesia34</t>
  </si>
  <si>
    <t>2034/05/26</t>
  </si>
  <si>
    <t>1.91</t>
  </si>
  <si>
    <t>3.063</t>
  </si>
  <si>
    <t>3.189</t>
  </si>
  <si>
    <t>91.52</t>
  </si>
  <si>
    <t>-44</t>
  </si>
  <si>
    <t>3.076</t>
  </si>
  <si>
    <t>3.204</t>
  </si>
  <si>
    <t>92.51</t>
  </si>
  <si>
    <t>+11</t>
  </si>
  <si>
    <t>2.934</t>
  </si>
  <si>
    <t>91.11</t>
  </si>
  <si>
    <t>3.136</t>
  </si>
  <si>
    <t>3.273</t>
  </si>
  <si>
    <t>010430838</t>
  </si>
  <si>
    <t>Republic of Indonesia38</t>
  </si>
  <si>
    <t>2035/06/01</t>
  </si>
  <si>
    <t>3.151</t>
  </si>
  <si>
    <t>93.46</t>
  </si>
  <si>
    <t>3.265</t>
  </si>
  <si>
    <t>94.37</t>
  </si>
  <si>
    <t>3.049</t>
  </si>
  <si>
    <t>3.131</t>
  </si>
  <si>
    <t>92.91</t>
  </si>
  <si>
    <t>3.238</t>
  </si>
  <si>
    <t>3.349</t>
  </si>
  <si>
    <t>010230838</t>
  </si>
  <si>
    <t>Republic of Indonesia23</t>
  </si>
  <si>
    <t>2036/05/27</t>
  </si>
  <si>
    <t>1.17</t>
  </si>
  <si>
    <t>80.72</t>
  </si>
  <si>
    <t>3.406</t>
  </si>
  <si>
    <t>80.57</t>
  </si>
  <si>
    <t>3.425</t>
  </si>
  <si>
    <t>3.795</t>
  </si>
  <si>
    <t>81.40</t>
  </si>
  <si>
    <t>80.16</t>
  </si>
  <si>
    <t>3.479</t>
  </si>
  <si>
    <t>3.863</t>
  </si>
  <si>
    <t>010180838</t>
  </si>
  <si>
    <t>Republic of Indonesia18</t>
  </si>
  <si>
    <t>2040/07/06</t>
  </si>
  <si>
    <t>77.88</t>
  </si>
  <si>
    <t>3.809</t>
  </si>
  <si>
    <t>4.283</t>
  </si>
  <si>
    <t>77.77</t>
  </si>
  <si>
    <t>3.821</t>
  </si>
  <si>
    <t>4.299</t>
  </si>
  <si>
    <t>78.75</t>
  </si>
  <si>
    <t>3.719</t>
  </si>
  <si>
    <t>76.93</t>
  </si>
  <si>
    <t>3.910</t>
  </si>
  <si>
    <t>4.421</t>
  </si>
  <si>
    <t>010240838</t>
  </si>
  <si>
    <t>Republic of Indonesia24</t>
  </si>
  <si>
    <t>2041/05/27</t>
  </si>
  <si>
    <t>1.44</t>
  </si>
  <si>
    <t>71.29</t>
  </si>
  <si>
    <t>3.960</t>
  </si>
  <si>
    <t>4.652</t>
  </si>
  <si>
    <t>71.23</t>
  </si>
  <si>
    <t>3.967</t>
  </si>
  <si>
    <t>4.662</t>
  </si>
  <si>
    <t>72.24</t>
  </si>
  <si>
    <t>3.860</t>
  </si>
  <si>
    <t>4.506</t>
  </si>
  <si>
    <t>70.16</t>
  </si>
  <si>
    <t>4.082</t>
  </si>
  <si>
    <t>4.832</t>
  </si>
  <si>
    <t>010390838</t>
  </si>
  <si>
    <t>Republic of Indonesia5</t>
  </si>
  <si>
    <t>2044/05/27</t>
  </si>
  <si>
    <t>2.55</t>
  </si>
  <si>
    <t>81.03</t>
  </si>
  <si>
    <t>4.426</t>
  </si>
  <si>
    <t>81.00</t>
  </si>
  <si>
    <t>4.027</t>
  </si>
  <si>
    <t>4.430</t>
  </si>
  <si>
    <t>82.40</t>
  </si>
  <si>
    <t>3.905</t>
  </si>
  <si>
    <t>4.262</t>
  </si>
  <si>
    <t>79.48</t>
  </si>
  <si>
    <t>4.163</t>
  </si>
  <si>
    <t>4.619</t>
  </si>
  <si>
    <t>010440838</t>
  </si>
  <si>
    <t>Republic of Indonesia6</t>
  </si>
  <si>
    <t>2045/06/02</t>
  </si>
  <si>
    <t>3.26</t>
  </si>
  <si>
    <t>89.81</t>
  </si>
  <si>
    <t>4.024</t>
  </si>
  <si>
    <t>4.217</t>
  </si>
  <si>
    <t>90.02</t>
  </si>
  <si>
    <t>4.007</t>
  </si>
  <si>
    <t>4.195</t>
  </si>
  <si>
    <t>90.49</t>
  </si>
  <si>
    <t>-65</t>
  </si>
  <si>
    <t>4.146</t>
  </si>
  <si>
    <t>88.69</t>
  </si>
  <si>
    <t>4.114</t>
  </si>
  <si>
    <t>4.336</t>
  </si>
  <si>
    <t>010191046</t>
  </si>
  <si>
    <t>The Export-Import Bank of Korea19</t>
  </si>
  <si>
    <t>0.835</t>
  </si>
  <si>
    <t>1.441</t>
  </si>
  <si>
    <t>1.445</t>
  </si>
  <si>
    <t>1.446</t>
  </si>
  <si>
    <t>1.410</t>
  </si>
  <si>
    <t>1.475</t>
  </si>
  <si>
    <t>010211046</t>
  </si>
  <si>
    <t>The Export-Import Bank of Korea1</t>
  </si>
  <si>
    <t>2029/11/28</t>
  </si>
  <si>
    <t>1.850</t>
  </si>
  <si>
    <t>1.874</t>
  </si>
  <si>
    <t>1.966</t>
  </si>
  <si>
    <t>010201046</t>
  </si>
  <si>
    <t>The Export-Import Bank of Korea20</t>
  </si>
  <si>
    <t>2031/11/28</t>
  </si>
  <si>
    <t>1.215</t>
  </si>
  <si>
    <t>95.18</t>
  </si>
  <si>
    <t>2.102</t>
  </si>
  <si>
    <t>2.075</t>
  </si>
  <si>
    <t>94.94</t>
  </si>
  <si>
    <t>2.147</t>
  </si>
  <si>
    <t>2.198</t>
  </si>
  <si>
    <t>1.211</t>
  </si>
  <si>
    <t>010201071</t>
  </si>
  <si>
    <t>Corporacion Andina de Fomento20</t>
  </si>
  <si>
    <t>2027/01/07</t>
  </si>
  <si>
    <t>0.73</t>
  </si>
  <si>
    <t>1.474</t>
  </si>
  <si>
    <t>1.472</t>
  </si>
  <si>
    <t>1.432</t>
  </si>
  <si>
    <t>1.373</t>
  </si>
  <si>
    <t>97.34</t>
  </si>
  <si>
    <t>1.812</t>
  </si>
  <si>
    <t>97.54</t>
  </si>
  <si>
    <t>1.973</t>
  </si>
  <si>
    <t>010211071</t>
  </si>
  <si>
    <t>Corporacion Andina de Fomento21</t>
  </si>
  <si>
    <t>2028/12/07</t>
  </si>
  <si>
    <t>0.96</t>
  </si>
  <si>
    <t>1.952</t>
  </si>
  <si>
    <t>97.52</t>
  </si>
  <si>
    <t>97.60</t>
  </si>
  <si>
    <t>96.87</t>
  </si>
  <si>
    <t>041031071</t>
  </si>
  <si>
    <t>Corporacion Andina de Fomento22</t>
  </si>
  <si>
    <t>2029/03/19</t>
  </si>
  <si>
    <t>1.37</t>
  </si>
  <si>
    <t>1.876</t>
  </si>
  <si>
    <t>98.47</t>
  </si>
  <si>
    <t>1.891</t>
  </si>
  <si>
    <t>1.843</t>
  </si>
  <si>
    <t>98.42</t>
  </si>
  <si>
    <t>1.896</t>
  </si>
  <si>
    <t>010091092</t>
  </si>
  <si>
    <t>REPUBLICA ORIENTAL DEL URUGUAY9</t>
  </si>
  <si>
    <t>2027/12/13</t>
  </si>
  <si>
    <t>1.41</t>
  </si>
  <si>
    <t>1.988</t>
  </si>
  <si>
    <t>1.999</t>
  </si>
  <si>
    <t>2.003</t>
  </si>
  <si>
    <t>99.20</t>
  </si>
  <si>
    <t>1.853</t>
  </si>
  <si>
    <t>1.854</t>
  </si>
  <si>
    <t>2.088</t>
  </si>
  <si>
    <t>2.094</t>
  </si>
  <si>
    <t>010101092</t>
  </si>
  <si>
    <t>REPUBLICA ORIENTAL DEL URUGUAY10</t>
  </si>
  <si>
    <t>2029/12/13</t>
  </si>
  <si>
    <t>1.58</t>
  </si>
  <si>
    <t>2.363</t>
  </si>
  <si>
    <t>2.407</t>
  </si>
  <si>
    <t>2.488</t>
  </si>
  <si>
    <t>2.523</t>
  </si>
  <si>
    <t>010111092</t>
  </si>
  <si>
    <t>REPUBLICA ORIENTAL DEL URUGUAY11</t>
  </si>
  <si>
    <t>2031/12/12</t>
  </si>
  <si>
    <t>1.68</t>
  </si>
  <si>
    <t>94.77</t>
  </si>
  <si>
    <t>2.717</t>
  </si>
  <si>
    <t>94.69</t>
  </si>
  <si>
    <t>2.668</t>
  </si>
  <si>
    <t>95.16</t>
  </si>
  <si>
    <t>2.578</t>
  </si>
  <si>
    <t>2.635</t>
  </si>
  <si>
    <t>2.747</t>
  </si>
  <si>
    <t>010081092</t>
  </si>
  <si>
    <t>REPUBLICA ORIENTAL DEL URUGUAY8</t>
  </si>
  <si>
    <t>2036/12/09</t>
  </si>
  <si>
    <t>1.32</t>
  </si>
  <si>
    <t>80.34</t>
  </si>
  <si>
    <t>3.518</t>
  </si>
  <si>
    <t>3.901</t>
  </si>
  <si>
    <t>80.45</t>
  </si>
  <si>
    <t>3.504</t>
  </si>
  <si>
    <t>3.884</t>
  </si>
  <si>
    <t>80.85</t>
  </si>
  <si>
    <t>3.454</t>
  </si>
  <si>
    <t>3.819</t>
  </si>
  <si>
    <t>79.76</t>
  </si>
  <si>
    <t>3.592</t>
  </si>
  <si>
    <t>3.998</t>
  </si>
  <si>
    <t>010121092</t>
  </si>
  <si>
    <t>REPUBLICA ORIENTAL DEL URUGUAY12</t>
  </si>
  <si>
    <t>2044/12/13</t>
  </si>
  <si>
    <t>2.78</t>
  </si>
  <si>
    <t>84.04</t>
  </si>
  <si>
    <t>3.993</t>
  </si>
  <si>
    <t>4.315</t>
  </si>
  <si>
    <t>84.12</t>
  </si>
  <si>
    <t>3.986</t>
  </si>
  <si>
    <t>4.306</t>
  </si>
  <si>
    <t>84.91</t>
  </si>
  <si>
    <t>+10</t>
  </si>
  <si>
    <t>3.920</t>
  </si>
  <si>
    <t>82.93</t>
  </si>
  <si>
    <t>-60</t>
  </si>
  <si>
    <t>4.088</t>
  </si>
  <si>
    <t>4.444</t>
  </si>
  <si>
    <t>010191226</t>
  </si>
  <si>
    <t>Citigroup Inc.19</t>
  </si>
  <si>
    <t>2035/09/14</t>
  </si>
  <si>
    <t>2.65</t>
  </si>
  <si>
    <t>3.701</t>
  </si>
  <si>
    <t>3.852</t>
  </si>
  <si>
    <t>91.95</t>
  </si>
  <si>
    <t>3.652</t>
  </si>
  <si>
    <t>3.794</t>
  </si>
  <si>
    <t>92.10</t>
  </si>
  <si>
    <t>-51</t>
  </si>
  <si>
    <t>3.632</t>
  </si>
  <si>
    <t>3.770</t>
  </si>
  <si>
    <t>3.907</t>
  </si>
  <si>
    <t>4.098</t>
  </si>
  <si>
    <t>010261238</t>
  </si>
  <si>
    <t>RENAULT26</t>
  </si>
  <si>
    <t>2026/12/22</t>
  </si>
  <si>
    <t>2.8</t>
  </si>
  <si>
    <t>99.91</t>
  </si>
  <si>
    <t>2.906</t>
  </si>
  <si>
    <t>2.898</t>
  </si>
  <si>
    <t>2.847</t>
  </si>
  <si>
    <t>2.841</t>
  </si>
  <si>
    <t>100.07</t>
  </si>
  <si>
    <t>3.153</t>
  </si>
  <si>
    <t>3.146</t>
  </si>
  <si>
    <t>041031238</t>
  </si>
  <si>
    <t>RENAULT27</t>
  </si>
  <si>
    <t>2.17</t>
  </si>
  <si>
    <t>2.551</t>
  </si>
  <si>
    <t>2.528</t>
  </si>
  <si>
    <t>2.537</t>
  </si>
  <si>
    <t>2.516</t>
  </si>
  <si>
    <t>98.91</t>
  </si>
  <si>
    <t>2.581</t>
  </si>
  <si>
    <t>010161243</t>
  </si>
  <si>
    <t>The Republic of Poland16</t>
  </si>
  <si>
    <t>0.93</t>
  </si>
  <si>
    <t>1.396</t>
  </si>
  <si>
    <t>1.579</t>
  </si>
  <si>
    <t>+9</t>
  </si>
  <si>
    <t>1.803</t>
  </si>
  <si>
    <t>1.699</t>
  </si>
  <si>
    <t>010201243</t>
  </si>
  <si>
    <t>The Republic of Poland20</t>
  </si>
  <si>
    <t>2.264</t>
  </si>
  <si>
    <t>2.177</t>
  </si>
  <si>
    <t>2.379</t>
  </si>
  <si>
    <t>010171243</t>
  </si>
  <si>
    <t>The Republic of Poland17</t>
  </si>
  <si>
    <t>2033/11/22</t>
  </si>
  <si>
    <t>1.75</t>
  </si>
  <si>
    <t>92.40</t>
  </si>
  <si>
    <t>2.949</t>
  </si>
  <si>
    <t>92.73</t>
  </si>
  <si>
    <t>2.795</t>
  </si>
  <si>
    <t>92.78</t>
  </si>
  <si>
    <t>2.788</t>
  </si>
  <si>
    <t>91.58</t>
  </si>
  <si>
    <t>2.969</t>
  </si>
  <si>
    <t>3.092</t>
  </si>
  <si>
    <t>010211243</t>
  </si>
  <si>
    <t>The Republic of Poland21</t>
  </si>
  <si>
    <t>2034/11/28</t>
  </si>
  <si>
    <t>1.96</t>
  </si>
  <si>
    <t>2.999</t>
  </si>
  <si>
    <t>3.116</t>
  </si>
  <si>
    <t>92.02</t>
  </si>
  <si>
    <t>2.998</t>
  </si>
  <si>
    <t>92.79</t>
  </si>
  <si>
    <t>2.994</t>
  </si>
  <si>
    <t>91.36</t>
  </si>
  <si>
    <t>3.088</t>
  </si>
  <si>
    <t>3.219</t>
  </si>
  <si>
    <t>010221243</t>
  </si>
  <si>
    <t>The Republic of Poland22</t>
  </si>
  <si>
    <t>2044/11/28</t>
  </si>
  <si>
    <t>2.73</t>
  </si>
  <si>
    <t>84.23</t>
  </si>
  <si>
    <t>84.68</t>
  </si>
  <si>
    <t>3.886</t>
  </si>
  <si>
    <t>4.186</t>
  </si>
  <si>
    <t>84.95</t>
  </si>
  <si>
    <t>-58</t>
  </si>
  <si>
    <t>4.156</t>
  </si>
  <si>
    <t>82.97</t>
  </si>
  <si>
    <t>4.030</t>
  </si>
  <si>
    <t>4.382</t>
  </si>
  <si>
    <t>010231243</t>
  </si>
  <si>
    <t>The Republic of Poland23</t>
  </si>
  <si>
    <t>2054/11/27</t>
  </si>
  <si>
    <t>3.05</t>
  </si>
  <si>
    <t>77.28</t>
  </si>
  <si>
    <t>4.967</t>
  </si>
  <si>
    <t>77.08</t>
  </si>
  <si>
    <t>4.473</t>
  </si>
  <si>
    <t>4.989</t>
  </si>
  <si>
    <t>78.11</t>
  </si>
  <si>
    <t>4.397</t>
  </si>
  <si>
    <t>4.877</t>
  </si>
  <si>
    <t>76.07</t>
  </si>
  <si>
    <t>4.549</t>
  </si>
  <si>
    <t>5.101</t>
  </si>
  <si>
    <t>010121244</t>
  </si>
  <si>
    <t>Hungary3</t>
  </si>
  <si>
    <t>2027/02/25</t>
  </si>
  <si>
    <t>1.945</t>
  </si>
  <si>
    <t>1.774</t>
  </si>
  <si>
    <t>2.033</t>
  </si>
  <si>
    <t>2.036</t>
  </si>
  <si>
    <t>010151244</t>
  </si>
  <si>
    <t>Hungary10</t>
  </si>
  <si>
    <t>2027/09/10</t>
  </si>
  <si>
    <t>1.6</t>
  </si>
  <si>
    <t>2.148</t>
  </si>
  <si>
    <t>2.317</t>
  </si>
  <si>
    <t>010091244</t>
  </si>
  <si>
    <t>Hungary1</t>
  </si>
  <si>
    <t>2027/09/17</t>
  </si>
  <si>
    <t>1.03</t>
  </si>
  <si>
    <t>98.39</t>
  </si>
  <si>
    <t>2.243</t>
  </si>
  <si>
    <t>99.53</t>
  </si>
  <si>
    <t>+52</t>
  </si>
  <si>
    <t>1.327</t>
  </si>
  <si>
    <t>1.329</t>
  </si>
  <si>
    <t>98.05</t>
  </si>
  <si>
    <t>2.275</t>
  </si>
  <si>
    <t>2.290</t>
  </si>
  <si>
    <t>91.03</t>
  </si>
  <si>
    <t>3.728</t>
  </si>
  <si>
    <t>91.01</t>
  </si>
  <si>
    <t>3.574</t>
  </si>
  <si>
    <t>3.731</t>
  </si>
  <si>
    <t>91.63</t>
  </si>
  <si>
    <t>3.486</t>
  </si>
  <si>
    <t>3.627</t>
  </si>
  <si>
    <t>90.28</t>
  </si>
  <si>
    <t>3.680</t>
  </si>
  <si>
    <t>3.855</t>
  </si>
  <si>
    <t>010091256</t>
  </si>
  <si>
    <t>BNP PARIBAS S.A.2</t>
  </si>
  <si>
    <t>2027/03/02</t>
  </si>
  <si>
    <t>1.087</t>
  </si>
  <si>
    <t>1.738</t>
  </si>
  <si>
    <t>2.973</t>
  </si>
  <si>
    <t>2.988</t>
  </si>
  <si>
    <t>010121256</t>
  </si>
  <si>
    <t>BNP PARIBAS S.A.5</t>
  </si>
  <si>
    <t>2028/02/28</t>
  </si>
  <si>
    <t>0.69</t>
  </si>
  <si>
    <t>2.310</t>
  </si>
  <si>
    <t>2.283</t>
  </si>
  <si>
    <t>96.91</t>
  </si>
  <si>
    <t>96.70</t>
  </si>
  <si>
    <t>010131256</t>
  </si>
  <si>
    <t>BNP PARIBAS S.A.8</t>
  </si>
  <si>
    <t>2028/09/07</t>
  </si>
  <si>
    <t>1.01</t>
  </si>
  <si>
    <t>1.962</t>
  </si>
  <si>
    <t>1.978</t>
  </si>
  <si>
    <t>97.74</t>
  </si>
  <si>
    <t>1.931</t>
  </si>
  <si>
    <t>2.035</t>
  </si>
  <si>
    <t>010141256</t>
  </si>
  <si>
    <t>BNP PARIBAS S.A.9</t>
  </si>
  <si>
    <t>2030/09/06</t>
  </si>
  <si>
    <t>1.199</t>
  </si>
  <si>
    <t>95.46</t>
  </si>
  <si>
    <t>2.213</t>
  </si>
  <si>
    <t>95.20</t>
  </si>
  <si>
    <t>2.311</t>
  </si>
  <si>
    <t>010151256</t>
  </si>
  <si>
    <t>BNP PARIBAS S.A.10</t>
  </si>
  <si>
    <t>2033/09/07</t>
  </si>
  <si>
    <t>1.435</t>
  </si>
  <si>
    <t>92.25</t>
  </si>
  <si>
    <t>2.567</t>
  </si>
  <si>
    <t>2.663</t>
  </si>
  <si>
    <t>92.41</t>
  </si>
  <si>
    <t>2.637</t>
  </si>
  <si>
    <t>92.55</t>
  </si>
  <si>
    <t>2.521</t>
  </si>
  <si>
    <t>2.612</t>
  </si>
  <si>
    <t>91.60</t>
  </si>
  <si>
    <t>2.666</t>
  </si>
  <si>
    <t>2.777</t>
  </si>
  <si>
    <t>010141259</t>
  </si>
  <si>
    <t>National Australia Bank Limited14</t>
  </si>
  <si>
    <t>2027/01/20</t>
  </si>
  <si>
    <t>1.370</t>
  </si>
  <si>
    <t>99.15</t>
  </si>
  <si>
    <t>1.337</t>
  </si>
  <si>
    <t>1.340</t>
  </si>
  <si>
    <t>1.288</t>
  </si>
  <si>
    <t>010161259</t>
  </si>
  <si>
    <t>National Australia Bank Limited16</t>
  </si>
  <si>
    <t>2028/07/19</t>
  </si>
  <si>
    <t>0.558</t>
  </si>
  <si>
    <t>1.782</t>
  </si>
  <si>
    <t>1.744</t>
  </si>
  <si>
    <t>97.28</t>
  </si>
  <si>
    <t>1.911</t>
  </si>
  <si>
    <t>010181259</t>
  </si>
  <si>
    <t>National Australia Bank Limited18</t>
  </si>
  <si>
    <t>2029/01/23</t>
  </si>
  <si>
    <t>0.715</t>
  </si>
  <si>
    <t>96.57</t>
  </si>
  <si>
    <t>1.940</t>
  </si>
  <si>
    <t>1.861</t>
  </si>
  <si>
    <t>95.97</t>
  </si>
  <si>
    <t>1.332</t>
  </si>
  <si>
    <t>1.269</t>
  </si>
  <si>
    <t>1.420</t>
  </si>
  <si>
    <t>1.414</t>
  </si>
  <si>
    <t>010141265</t>
  </si>
  <si>
    <t>Australia and New Zealand Banking Group Limited12</t>
  </si>
  <si>
    <t>0.793</t>
  </si>
  <si>
    <t>1.510</t>
  </si>
  <si>
    <t>1.483</t>
  </si>
  <si>
    <t>1.488</t>
  </si>
  <si>
    <t>1.464</t>
  </si>
  <si>
    <t>010151265</t>
  </si>
  <si>
    <t>Australia and New Zealand Banking Group Limited13</t>
  </si>
  <si>
    <t>2029/09/19</t>
  </si>
  <si>
    <t>0.937</t>
  </si>
  <si>
    <t>1.917</t>
  </si>
  <si>
    <t>96.67</t>
  </si>
  <si>
    <t>1.922</t>
  </si>
  <si>
    <t>96.85</t>
  </si>
  <si>
    <t>010111272</t>
  </si>
  <si>
    <t>Societe Generale(subordinated)4</t>
  </si>
  <si>
    <t>2026/06/03</t>
  </si>
  <si>
    <t>2.643</t>
  </si>
  <si>
    <t>2.740</t>
  </si>
  <si>
    <t>99.92</t>
  </si>
  <si>
    <t>2.082</t>
  </si>
  <si>
    <t>2.968</t>
  </si>
  <si>
    <t>2.941</t>
  </si>
  <si>
    <t>010131272</t>
  </si>
  <si>
    <t>Societe Generale2</t>
  </si>
  <si>
    <t>2027/05/26</t>
  </si>
  <si>
    <t>0.847</t>
  </si>
  <si>
    <t>98.29</t>
  </si>
  <si>
    <t>98.32</t>
  </si>
  <si>
    <t>2.022</t>
  </si>
  <si>
    <t>2.025</t>
  </si>
  <si>
    <t>98.07</t>
  </si>
  <si>
    <t>2.374</t>
  </si>
  <si>
    <t>2.388</t>
  </si>
  <si>
    <t>010161272</t>
  </si>
  <si>
    <t>Societe Generale5</t>
  </si>
  <si>
    <t>2028/10/12</t>
  </si>
  <si>
    <t>1.115</t>
  </si>
  <si>
    <t>96.16</t>
  </si>
  <si>
    <t>2.651</t>
  </si>
  <si>
    <t>96.13</t>
  </si>
  <si>
    <t>2.624</t>
  </si>
  <si>
    <t>2.665</t>
  </si>
  <si>
    <t>2.482</t>
  </si>
  <si>
    <t>95.75</t>
  </si>
  <si>
    <t>2.823</t>
  </si>
  <si>
    <t>1.482</t>
  </si>
  <si>
    <t>1.479</t>
  </si>
  <si>
    <t>1.473</t>
  </si>
  <si>
    <t>1.491</t>
  </si>
  <si>
    <t>016180509</t>
  </si>
  <si>
    <t>Credit Agricole S.A.15</t>
  </si>
  <si>
    <t>2028/01/26</t>
  </si>
  <si>
    <t>99.47</t>
  </si>
  <si>
    <t>99.49</t>
  </si>
  <si>
    <t>016210509</t>
  </si>
  <si>
    <t>Credit Agricole S.A.17</t>
  </si>
  <si>
    <t>2028/07/07</t>
  </si>
  <si>
    <t>99.24</t>
  </si>
  <si>
    <t>016140509</t>
  </si>
  <si>
    <t>Credit Agricole S.A.12</t>
  </si>
  <si>
    <t>99.09</t>
  </si>
  <si>
    <t>016230509</t>
  </si>
  <si>
    <t>2029/01/17</t>
  </si>
  <si>
    <t>016290509</t>
  </si>
  <si>
    <t>2029/06/05</t>
  </si>
  <si>
    <t>016160509</t>
  </si>
  <si>
    <t>2029/06/13</t>
  </si>
  <si>
    <t>98.16</t>
  </si>
  <si>
    <t>98.19</t>
  </si>
  <si>
    <t>98.27</t>
  </si>
  <si>
    <t>97.95</t>
  </si>
  <si>
    <t>041080509</t>
  </si>
  <si>
    <t>2030/01/23</t>
  </si>
  <si>
    <t>016190509</t>
  </si>
  <si>
    <t>Credit Agricole S.A.16</t>
  </si>
  <si>
    <t>2030/01/25</t>
  </si>
  <si>
    <t>016090509</t>
  </si>
  <si>
    <t>Credit Agricole S.A.8</t>
  </si>
  <si>
    <t>2030/06/04</t>
  </si>
  <si>
    <t>96.83</t>
  </si>
  <si>
    <t>016240509</t>
  </si>
  <si>
    <t>2031/01/17</t>
  </si>
  <si>
    <t>97.24</t>
  </si>
  <si>
    <t>016120509</t>
  </si>
  <si>
    <t>Credit Agricole S.A.10</t>
  </si>
  <si>
    <t>2031/06/03</t>
  </si>
  <si>
    <t>92.50</t>
  </si>
  <si>
    <t>92.44</t>
  </si>
  <si>
    <t>92.70</t>
  </si>
  <si>
    <t>92.35</t>
  </si>
  <si>
    <t>016300509</t>
  </si>
  <si>
    <t>2031/06/05</t>
  </si>
  <si>
    <t>96.94</t>
  </si>
  <si>
    <t>96.84</t>
  </si>
  <si>
    <t>016170509</t>
  </si>
  <si>
    <t>Credit Agricole S.A.(subordinated)8</t>
  </si>
  <si>
    <t>016200509</t>
  </si>
  <si>
    <t>Credit Agricole S.A.(subordinated)9</t>
  </si>
  <si>
    <t>97.39</t>
  </si>
  <si>
    <t>016220509</t>
  </si>
  <si>
    <t>Credit Agricole S.A.(subordinated)10</t>
  </si>
  <si>
    <t>2034/06/07</t>
  </si>
  <si>
    <t>98.31</t>
  </si>
  <si>
    <t>016260509</t>
  </si>
  <si>
    <t>Credit Agricole S.A.(subordinated)11</t>
  </si>
  <si>
    <t>016280509</t>
  </si>
  <si>
    <t>Credit Agricole S.A.(subordinated)13</t>
  </si>
  <si>
    <t>97.04</t>
  </si>
  <si>
    <t>016250509</t>
  </si>
  <si>
    <t>2036/01/17</t>
  </si>
  <si>
    <t>91.82</t>
  </si>
  <si>
    <t>91.86</t>
  </si>
  <si>
    <t>92.83</t>
  </si>
  <si>
    <t>90.69</t>
  </si>
  <si>
    <t>041070509</t>
  </si>
  <si>
    <t>Credit Agricole S.A.(subordinated)15</t>
  </si>
  <si>
    <t>99.48</t>
  </si>
  <si>
    <t>016310509</t>
  </si>
  <si>
    <t>2036/06/05</t>
  </si>
  <si>
    <t>92.28</t>
  </si>
  <si>
    <t>92.66</t>
  </si>
  <si>
    <t>93.66</t>
  </si>
  <si>
    <t>89.70</t>
  </si>
  <si>
    <t>041090509</t>
  </si>
  <si>
    <t>Credit Agricole S.A.1</t>
  </si>
  <si>
    <t>2037/01/23</t>
  </si>
  <si>
    <t>016240506</t>
  </si>
  <si>
    <t>BPCE S.A.17</t>
  </si>
  <si>
    <t>2027/07/13</t>
  </si>
  <si>
    <t>016280506</t>
  </si>
  <si>
    <t>BPCE S.A.21</t>
  </si>
  <si>
    <t>2027/12/14</t>
  </si>
  <si>
    <t>016340506</t>
  </si>
  <si>
    <t>100.05</t>
  </si>
  <si>
    <t>016310506</t>
  </si>
  <si>
    <t>BPCE S.A.24</t>
  </si>
  <si>
    <t>2028/12/19</t>
  </si>
  <si>
    <t>016360506</t>
  </si>
  <si>
    <t>2029/07/04</t>
  </si>
  <si>
    <t>98.55</t>
  </si>
  <si>
    <t>98.60</t>
  </si>
  <si>
    <t>98.62</t>
  </si>
  <si>
    <t>016250506</t>
  </si>
  <si>
    <t>BPCE S.A.18</t>
  </si>
  <si>
    <t>2029/07/13</t>
  </si>
  <si>
    <t>98.03</t>
  </si>
  <si>
    <t>016290506</t>
  </si>
  <si>
    <t>BPCE S.A.22</t>
  </si>
  <si>
    <t>2029/12/14</t>
  </si>
  <si>
    <t>98.04</t>
  </si>
  <si>
    <t>98.12</t>
  </si>
  <si>
    <t>97.73</t>
  </si>
  <si>
    <t>016260506</t>
  </si>
  <si>
    <t>BPCE S.A.19</t>
  </si>
  <si>
    <t>96.62</t>
  </si>
  <si>
    <t>016120506</t>
  </si>
  <si>
    <t>BPCE S.A.10</t>
  </si>
  <si>
    <t>2030/12/10</t>
  </si>
  <si>
    <t>93.26</t>
  </si>
  <si>
    <t>93.29</t>
  </si>
  <si>
    <t>93.43</t>
  </si>
  <si>
    <t>92.99</t>
  </si>
  <si>
    <t>016320506</t>
  </si>
  <si>
    <t>2030/12/19</t>
  </si>
  <si>
    <t>016190506</t>
  </si>
  <si>
    <t>BPCE S.A.(subordinated)11</t>
  </si>
  <si>
    <t>2032/07/07</t>
  </si>
  <si>
    <t>016270506</t>
  </si>
  <si>
    <t>BPCE S.A.20</t>
  </si>
  <si>
    <t>92.47</t>
  </si>
  <si>
    <t>93.14</t>
  </si>
  <si>
    <t>016300506</t>
  </si>
  <si>
    <t>BPCE S.A.23</t>
  </si>
  <si>
    <t>2033/12/14</t>
  </si>
  <si>
    <t>93.77</t>
  </si>
  <si>
    <t>93.67</t>
  </si>
  <si>
    <t>94.25</t>
  </si>
  <si>
    <t>93.45</t>
  </si>
  <si>
    <t>92.14</t>
  </si>
  <si>
    <t>91.31</t>
  </si>
  <si>
    <t>016370506</t>
  </si>
  <si>
    <t>BPCE S.A.28</t>
  </si>
  <si>
    <t>2036/07/04</t>
  </si>
  <si>
    <t>92.84</t>
  </si>
  <si>
    <t>+24</t>
  </si>
  <si>
    <t>92.05</t>
  </si>
  <si>
    <t>016160506</t>
  </si>
  <si>
    <t>BPCE S.A.(subordinated)10</t>
  </si>
  <si>
    <t>2036/12/16</t>
  </si>
  <si>
    <t>88.49</t>
  </si>
  <si>
    <t>88.61</t>
  </si>
  <si>
    <t>88.88</t>
  </si>
  <si>
    <t>87.73</t>
  </si>
  <si>
    <t>010060517</t>
  </si>
  <si>
    <t>HSBC Holdings plc6</t>
  </si>
  <si>
    <t>98.50</t>
  </si>
  <si>
    <t>016020517</t>
  </si>
  <si>
    <t>HSBC Holdings plc8</t>
  </si>
  <si>
    <t>2028/09/15</t>
  </si>
  <si>
    <t>100.12</t>
  </si>
  <si>
    <t>100.14</t>
  </si>
  <si>
    <t>041030517</t>
  </si>
  <si>
    <t>HSBC Holdings plc10</t>
  </si>
  <si>
    <t>2029/09/11</t>
  </si>
  <si>
    <t>041040517</t>
  </si>
  <si>
    <t>HSBC Holdings plc11</t>
  </si>
  <si>
    <t>2031/09/11</t>
  </si>
  <si>
    <t>016030517</t>
  </si>
  <si>
    <t>HSBC Holdings plc9</t>
  </si>
  <si>
    <t>2032/09/15</t>
  </si>
  <si>
    <t>95.30</t>
  </si>
  <si>
    <t>016040517</t>
  </si>
  <si>
    <t>HSBC Holdings plc(subordinated)1</t>
  </si>
  <si>
    <t>041050517</t>
  </si>
  <si>
    <t>HSBC Holdings plc12</t>
  </si>
  <si>
    <t>2036/09/11</t>
  </si>
  <si>
    <t>94.50</t>
  </si>
  <si>
    <t>94.61</t>
  </si>
  <si>
    <t>016030519</t>
  </si>
  <si>
    <t>Lloyds Banking Group plc12</t>
  </si>
  <si>
    <t>2027/12/01</t>
  </si>
  <si>
    <t>016010519</t>
  </si>
  <si>
    <t>Lloyds Banking Group plc10</t>
  </si>
  <si>
    <t>016020519</t>
  </si>
  <si>
    <t>Lloyds Banking Group plc11</t>
  </si>
  <si>
    <t>016061256</t>
  </si>
  <si>
    <t>BNP PARIBAS S.A.6</t>
  </si>
  <si>
    <t>2029/09/07</t>
  </si>
  <si>
    <t>1.349</t>
  </si>
  <si>
    <t>1.346</t>
  </si>
  <si>
    <t>1.468</t>
  </si>
  <si>
    <t>1.470</t>
  </si>
  <si>
    <t>1.369</t>
  </si>
  <si>
    <t>1.463</t>
  </si>
  <si>
    <t>98.09</t>
  </si>
  <si>
    <t>1.673</t>
  </si>
  <si>
    <t>1.759</t>
  </si>
  <si>
    <t>1.682</t>
  </si>
  <si>
    <t>1.792</t>
  </si>
  <si>
    <t>1.805</t>
  </si>
  <si>
    <t>1.684</t>
  </si>
  <si>
    <t>1.689</t>
  </si>
  <si>
    <t>1.758</t>
  </si>
  <si>
    <t>1.950</t>
  </si>
  <si>
    <t>93.95</t>
  </si>
  <si>
    <t>2.205</t>
  </si>
  <si>
    <t>93.89</t>
  </si>
  <si>
    <t>96.41</t>
  </si>
  <si>
    <t>2.172</t>
  </si>
  <si>
    <t>96.35</t>
  </si>
  <si>
    <t>2.190</t>
  </si>
  <si>
    <t>2.280</t>
  </si>
  <si>
    <t>2.299</t>
  </si>
  <si>
    <t>2.301</t>
  </si>
  <si>
    <t>89.11</t>
  </si>
  <si>
    <t>2.512</t>
  </si>
  <si>
    <t>89.23</t>
  </si>
  <si>
    <t>89.32</t>
  </si>
  <si>
    <t>2.470</t>
  </si>
  <si>
    <t>2.600</t>
  </si>
  <si>
    <t>2.702</t>
  </si>
  <si>
    <t>2.687</t>
  </si>
  <si>
    <t>91.75</t>
  </si>
  <si>
    <t>92.81</t>
  </si>
  <si>
    <t>2.784</t>
  </si>
  <si>
    <t>90.58</t>
  </si>
  <si>
    <t>2.793</t>
  </si>
  <si>
    <t>2.923</t>
  </si>
  <si>
    <t>90.60</t>
  </si>
  <si>
    <t>2.790</t>
  </si>
  <si>
    <t>2.920</t>
  </si>
  <si>
    <t>2.015</t>
  </si>
  <si>
    <t>97.89</t>
  </si>
  <si>
    <t>2.201</t>
  </si>
  <si>
    <t>1.505</t>
  </si>
  <si>
    <t>1.461</t>
  </si>
  <si>
    <t>1.515</t>
  </si>
  <si>
    <t>1.511</t>
  </si>
  <si>
    <t>1.642</t>
  </si>
  <si>
    <t>1.666</t>
  </si>
  <si>
    <t>1.771</t>
  </si>
  <si>
    <t>98.65</t>
  </si>
  <si>
    <t>1.794</t>
  </si>
  <si>
    <t>1.800</t>
  </si>
  <si>
    <t>1.797</t>
  </si>
  <si>
    <t>2.095</t>
  </si>
  <si>
    <t>2.111</t>
  </si>
  <si>
    <t>2.210</t>
  </si>
  <si>
    <t>98.72</t>
  </si>
  <si>
    <t>1.902</t>
  </si>
  <si>
    <t>96.97</t>
  </si>
  <si>
    <t>2.069</t>
  </si>
  <si>
    <t>2.384</t>
  </si>
  <si>
    <t>2.457</t>
  </si>
  <si>
    <t>2.556</t>
  </si>
  <si>
    <t>2.636</t>
  </si>
  <si>
    <t>92.93</t>
  </si>
  <si>
    <t>2.716</t>
  </si>
  <si>
    <t>97.00</t>
  </si>
  <si>
    <t>2.274</t>
  </si>
  <si>
    <t>2.350</t>
  </si>
  <si>
    <t>2.431</t>
  </si>
  <si>
    <t>2.415</t>
  </si>
  <si>
    <t>2.475</t>
  </si>
  <si>
    <t>98.43</t>
  </si>
  <si>
    <t>90.55</t>
  </si>
  <si>
    <t>2.760</t>
  </si>
  <si>
    <t>2.890</t>
  </si>
  <si>
    <t>90.62</t>
  </si>
  <si>
    <t>2.749</t>
  </si>
  <si>
    <t>90.82</t>
  </si>
  <si>
    <t>2.718</t>
  </si>
  <si>
    <t>91.67</t>
  </si>
  <si>
    <t>3.018</t>
  </si>
  <si>
    <t>-70</t>
  </si>
  <si>
    <t>2.852</t>
  </si>
  <si>
    <t>1.195</t>
  </si>
  <si>
    <t>1.431</t>
  </si>
  <si>
    <t>1.525</t>
  </si>
  <si>
    <t>1.809</t>
  </si>
  <si>
    <t>1.856</t>
  </si>
  <si>
    <t>1.574</t>
  </si>
  <si>
    <t>1.719</t>
  </si>
  <si>
    <t>2.151</t>
  </si>
  <si>
    <t>1.868</t>
  </si>
  <si>
    <t>1.883</t>
  </si>
  <si>
    <t>1.925</t>
  </si>
  <si>
    <t>1.944</t>
  </si>
  <si>
    <t>2.805</t>
  </si>
  <si>
    <t>2.744</t>
  </si>
  <si>
    <t>1.971</t>
  </si>
  <si>
    <t>2.044</t>
  </si>
  <si>
    <t>96.76</t>
  </si>
  <si>
    <t>96.60</t>
  </si>
  <si>
    <t>94.46</t>
  </si>
  <si>
    <t>2.390</t>
  </si>
  <si>
    <t>2.448</t>
  </si>
  <si>
    <t>94.44</t>
  </si>
  <si>
    <t>2.218</t>
  </si>
  <si>
    <t>96.90</t>
  </si>
  <si>
    <t>90.70</t>
  </si>
  <si>
    <t>2.634</t>
  </si>
  <si>
    <t>90.56</t>
  </si>
  <si>
    <t>2.657</t>
  </si>
  <si>
    <t>90.80</t>
  </si>
  <si>
    <t>2.818</t>
  </si>
  <si>
    <t>90.74</t>
  </si>
  <si>
    <t>2.763</t>
  </si>
  <si>
    <t>2.870</t>
  </si>
  <si>
    <t>2.774</t>
  </si>
  <si>
    <t>2.882</t>
  </si>
  <si>
    <t>93.13</t>
  </si>
  <si>
    <t>3.441</t>
  </si>
  <si>
    <t>3.554</t>
  </si>
  <si>
    <t>93.22</t>
  </si>
  <si>
    <t>3.429</t>
  </si>
  <si>
    <t>3.540</t>
  </si>
  <si>
    <t>2.833</t>
  </si>
  <si>
    <t>2.761</t>
  </si>
  <si>
    <t>3.191</t>
  </si>
  <si>
    <t>3.207</t>
  </si>
  <si>
    <t>3.177</t>
  </si>
  <si>
    <t>3.137</t>
  </si>
  <si>
    <t>1.848</t>
  </si>
  <si>
    <t>2.098</t>
  </si>
  <si>
    <t>2.307</t>
  </si>
  <si>
    <t>2.404</t>
  </si>
  <si>
    <t>1.708</t>
  </si>
  <si>
    <t>3.021</t>
  </si>
  <si>
    <t>2.979</t>
  </si>
  <si>
    <t>1.031</t>
  </si>
  <si>
    <t>1.036</t>
  </si>
  <si>
    <t>1.067</t>
  </si>
  <si>
    <t>1.053</t>
  </si>
  <si>
    <t>1.360</t>
  </si>
  <si>
    <t>1.419</t>
  </si>
  <si>
    <t>97.94</t>
  </si>
  <si>
    <t>1.573</t>
  </si>
  <si>
    <t>1.583</t>
  </si>
  <si>
    <t>1.620</t>
  </si>
  <si>
    <t>96.22</t>
  </si>
  <si>
    <t>1.927</t>
  </si>
  <si>
    <t>1.958</t>
  </si>
  <si>
    <t>1.938</t>
  </si>
  <si>
    <t>93.51</t>
  </si>
  <si>
    <t>2.246</t>
  </si>
  <si>
    <t>2.316</t>
  </si>
  <si>
    <t>94.89</t>
  </si>
  <si>
    <t>2.514</t>
  </si>
  <si>
    <t>94.78</t>
  </si>
  <si>
    <t>2.591</t>
  </si>
  <si>
    <t>95.25</t>
  </si>
  <si>
    <t>2.471</t>
  </si>
  <si>
    <t>2.527</t>
  </si>
  <si>
    <t>2.602</t>
  </si>
  <si>
    <t>1.816</t>
  </si>
  <si>
    <t>1.817</t>
  </si>
  <si>
    <t>3.024</t>
  </si>
  <si>
    <t>1.391</t>
  </si>
  <si>
    <t>1.796</t>
  </si>
  <si>
    <t>96.51</t>
  </si>
  <si>
    <t>98.34</t>
  </si>
  <si>
    <t>3.133</t>
  </si>
  <si>
    <t>3.147</t>
  </si>
  <si>
    <t>98.15</t>
  </si>
  <si>
    <t>3.271</t>
  </si>
  <si>
    <t>95.29</t>
  </si>
  <si>
    <t>4.106</t>
  </si>
  <si>
    <t>4.714</t>
  </si>
  <si>
    <t>4.885</t>
  </si>
  <si>
    <t>92.27</t>
  </si>
  <si>
    <t>4.710</t>
  </si>
  <si>
    <t>4.881</t>
  </si>
  <si>
    <t>3.274</t>
  </si>
  <si>
    <t>3.290</t>
  </si>
  <si>
    <t>3.561</t>
  </si>
  <si>
    <t>3.577</t>
  </si>
  <si>
    <t>3.626</t>
  </si>
  <si>
    <t>3.556</t>
  </si>
  <si>
    <t>3.649</t>
  </si>
  <si>
    <t>3.690</t>
  </si>
  <si>
    <t>3.738</t>
  </si>
  <si>
    <t>96.92</t>
  </si>
  <si>
    <t>3.711</t>
  </si>
  <si>
    <t>3.758</t>
  </si>
  <si>
    <t>3.989</t>
  </si>
  <si>
    <t>4.081</t>
  </si>
  <si>
    <t>4.009</t>
  </si>
  <si>
    <t>4.104</t>
  </si>
  <si>
    <t>3.937</t>
  </si>
  <si>
    <t>4.021</t>
  </si>
  <si>
    <t>92.11</t>
  </si>
  <si>
    <t>4.547</t>
  </si>
  <si>
    <t>4.385</t>
  </si>
  <si>
    <t>4.550</t>
  </si>
  <si>
    <t>1.596</t>
  </si>
  <si>
    <t>2.077</t>
  </si>
  <si>
    <t>2.123</t>
  </si>
  <si>
    <t>2.126</t>
  </si>
  <si>
    <t>2.325</t>
  </si>
  <si>
    <t>2.347</t>
  </si>
  <si>
    <t>96.71</t>
  </si>
  <si>
    <t>2.698</t>
  </si>
  <si>
    <t>3.182</t>
  </si>
  <si>
    <t>93.96</t>
  </si>
  <si>
    <t>3.158</t>
  </si>
  <si>
    <t>3.341</t>
  </si>
  <si>
    <t>3.485</t>
  </si>
  <si>
    <t>91.66</t>
  </si>
  <si>
    <t>3.378</t>
  </si>
  <si>
    <t>90.27</t>
  </si>
  <si>
    <t>3.602</t>
  </si>
  <si>
    <t>3.774</t>
  </si>
  <si>
    <t>90.18</t>
  </si>
  <si>
    <t>3.615</t>
  </si>
  <si>
    <t>87.58</t>
  </si>
  <si>
    <t>3.867</t>
  </si>
  <si>
    <t>87.62</t>
  </si>
  <si>
    <t>3.862</t>
  </si>
  <si>
    <t>86.83</t>
  </si>
  <si>
    <t>3.963</t>
  </si>
  <si>
    <t>4.229</t>
  </si>
  <si>
    <t>79.06</t>
  </si>
  <si>
    <t>4.214</t>
  </si>
  <si>
    <t>4.702</t>
  </si>
  <si>
    <t>78.54</t>
  </si>
  <si>
    <t>-83</t>
  </si>
  <si>
    <t>4.277</t>
  </si>
  <si>
    <t>4.787</t>
  </si>
  <si>
    <t>78.22</t>
  </si>
  <si>
    <t>-77</t>
  </si>
  <si>
    <t>4.703</t>
  </si>
  <si>
    <t>5.247</t>
  </si>
  <si>
    <t>76.95</t>
  </si>
  <si>
    <t>-99</t>
  </si>
  <si>
    <t>4.824</t>
  </si>
  <si>
    <t>5.423</t>
  </si>
  <si>
    <t>1.562</t>
  </si>
  <si>
    <t>1.657</t>
  </si>
  <si>
    <t>1.786</t>
  </si>
  <si>
    <t>2.270</t>
  </si>
  <si>
    <t>2.297</t>
  </si>
  <si>
    <t>95.51</t>
  </si>
  <si>
    <t>2.420</t>
  </si>
  <si>
    <t>2.464</t>
  </si>
  <si>
    <t>93.72</t>
  </si>
  <si>
    <t>2.467</t>
  </si>
  <si>
    <t>91.43</t>
  </si>
  <si>
    <t>2.732</t>
  </si>
  <si>
    <t>2.955</t>
  </si>
  <si>
    <t>76.46</t>
  </si>
  <si>
    <t>3.787</t>
  </si>
  <si>
    <t>76.20</t>
  </si>
  <si>
    <t>-68</t>
  </si>
  <si>
    <t>3.813</t>
  </si>
  <si>
    <t>4.329</t>
  </si>
  <si>
    <t>1.756</t>
  </si>
  <si>
    <t>1.910</t>
  </si>
  <si>
    <t>1.998</t>
  </si>
  <si>
    <t>2.356</t>
  </si>
  <si>
    <t>96.86</t>
  </si>
  <si>
    <t>2.382</t>
  </si>
  <si>
    <t>96.61</t>
  </si>
  <si>
    <t>2.417</t>
  </si>
  <si>
    <t>96.80</t>
  </si>
  <si>
    <t>2.647</t>
  </si>
  <si>
    <t>93.07</t>
  </si>
  <si>
    <t>3.254</t>
  </si>
  <si>
    <t>3.363</t>
  </si>
  <si>
    <t>92.60</t>
  </si>
  <si>
    <t>-75</t>
  </si>
  <si>
    <t>3.315</t>
  </si>
  <si>
    <t>3.434</t>
  </si>
  <si>
    <t>1.306</t>
  </si>
  <si>
    <t>1.696</t>
  </si>
  <si>
    <t>1.695</t>
  </si>
  <si>
    <t>1.726</t>
  </si>
  <si>
    <t>1.730</t>
  </si>
  <si>
    <t>1.718</t>
  </si>
  <si>
    <t>1.754</t>
  </si>
  <si>
    <t>1.995</t>
  </si>
  <si>
    <t>97.83</t>
  </si>
  <si>
    <t>2.037</t>
  </si>
  <si>
    <t>2.046</t>
  </si>
  <si>
    <t>2.229</t>
  </si>
  <si>
    <t>2.322</t>
  </si>
  <si>
    <t>95.01</t>
  </si>
  <si>
    <t>2.433</t>
  </si>
  <si>
    <t>97.59</t>
  </si>
  <si>
    <t>2.476</t>
  </si>
  <si>
    <t>2.590</t>
  </si>
  <si>
    <t>2.451</t>
  </si>
  <si>
    <t>2.491</t>
  </si>
  <si>
    <t>95.85</t>
  </si>
  <si>
    <t>2.640</t>
  </si>
  <si>
    <t>91.33</t>
  </si>
  <si>
    <t>2.849</t>
  </si>
  <si>
    <t>94.82</t>
  </si>
  <si>
    <t>2.686</t>
  </si>
  <si>
    <t>2.789</t>
  </si>
  <si>
    <t>2.843</t>
  </si>
  <si>
    <t>95.65</t>
  </si>
  <si>
    <t>2.807</t>
  </si>
  <si>
    <t>2.863</t>
  </si>
  <si>
    <t>95.49</t>
  </si>
  <si>
    <t>2.835</t>
  </si>
  <si>
    <t>2.895</t>
  </si>
  <si>
    <t>92.12</t>
  </si>
  <si>
    <t>2.924</t>
  </si>
  <si>
    <t>3.069</t>
  </si>
  <si>
    <t>3.196</t>
  </si>
  <si>
    <t>3.099</t>
  </si>
  <si>
    <t>3.231</t>
  </si>
  <si>
    <t>93.52</t>
  </si>
  <si>
    <t>3.159</t>
  </si>
  <si>
    <t>3.256</t>
  </si>
  <si>
    <t>80.67</t>
  </si>
  <si>
    <t>3.412</t>
  </si>
  <si>
    <t>3.778</t>
  </si>
  <si>
    <t>81.26</t>
  </si>
  <si>
    <t>-63</t>
  </si>
  <si>
    <t>3.336</t>
  </si>
  <si>
    <t>3.679</t>
  </si>
  <si>
    <t>77.70</t>
  </si>
  <si>
    <t>3.828</t>
  </si>
  <si>
    <t>4.309</t>
  </si>
  <si>
    <t>4.159</t>
  </si>
  <si>
    <t>71.11</t>
  </si>
  <si>
    <t>4.681</t>
  </si>
  <si>
    <t>72.22</t>
  </si>
  <si>
    <t>4.508</t>
  </si>
  <si>
    <t>4.041</t>
  </si>
  <si>
    <t>4.448</t>
  </si>
  <si>
    <t>89.60</t>
  </si>
  <si>
    <t>4.040</t>
  </si>
  <si>
    <t>4.239</t>
  </si>
  <si>
    <t>89.73</t>
  </si>
  <si>
    <t>4.225</t>
  </si>
  <si>
    <t>1.451</t>
  </si>
  <si>
    <t>97.08</t>
  </si>
  <si>
    <t>1.886</t>
  </si>
  <si>
    <t>1.959</t>
  </si>
  <si>
    <t>2.168</t>
  </si>
  <si>
    <t>2.193</t>
  </si>
  <si>
    <t>1.485</t>
  </si>
  <si>
    <t>1.478</t>
  </si>
  <si>
    <t>1.819</t>
  </si>
  <si>
    <t>1.838</t>
  </si>
  <si>
    <t>98.33</t>
  </si>
  <si>
    <t>1.926</t>
  </si>
  <si>
    <t>2.016</t>
  </si>
  <si>
    <t>2.019</t>
  </si>
  <si>
    <t>2.398</t>
  </si>
  <si>
    <t>2.410</t>
  </si>
  <si>
    <t>2.670</t>
  </si>
  <si>
    <t>2.736</t>
  </si>
  <si>
    <t>94.66</t>
  </si>
  <si>
    <t>2.673</t>
  </si>
  <si>
    <t>80.19</t>
  </si>
  <si>
    <t>3.927</t>
  </si>
  <si>
    <t>80.04</t>
  </si>
  <si>
    <t>-76</t>
  </si>
  <si>
    <t>3.951</t>
  </si>
  <si>
    <t>80.84</t>
  </si>
  <si>
    <t>3.455</t>
  </si>
  <si>
    <t>3.820</t>
  </si>
  <si>
    <t>83.79</t>
  </si>
  <si>
    <t>4.344</t>
  </si>
  <si>
    <t>83.66</t>
  </si>
  <si>
    <t>-62</t>
  </si>
  <si>
    <t>4.359</t>
  </si>
  <si>
    <t>3.670</t>
  </si>
  <si>
    <t>3.816</t>
  </si>
  <si>
    <t>2.903</t>
  </si>
  <si>
    <t>2.866</t>
  </si>
  <si>
    <t>2.558</t>
  </si>
  <si>
    <t>2.547</t>
  </si>
  <si>
    <t>2.526</t>
  </si>
  <si>
    <t>1.498</t>
  </si>
  <si>
    <t>99.54</t>
  </si>
  <si>
    <t>1.526</t>
  </si>
  <si>
    <t>1.842</t>
  </si>
  <si>
    <t>1.807</t>
  </si>
  <si>
    <t>1.813</t>
  </si>
  <si>
    <t>92.45</t>
  </si>
  <si>
    <t>-61</t>
  </si>
  <si>
    <t>2.942</t>
  </si>
  <si>
    <t>3.005</t>
  </si>
  <si>
    <t>91.79</t>
  </si>
  <si>
    <t>-69</t>
  </si>
  <si>
    <t>3.029</t>
  </si>
  <si>
    <t>84.20</t>
  </si>
  <si>
    <t>3.926</t>
  </si>
  <si>
    <t>4.240</t>
  </si>
  <si>
    <t>84.64</t>
  </si>
  <si>
    <t>3.889</t>
  </si>
  <si>
    <t>4.190</t>
  </si>
  <si>
    <t>77.11</t>
  </si>
  <si>
    <t>4.471</t>
  </si>
  <si>
    <t>4.986</t>
  </si>
  <si>
    <t>1.955</t>
  </si>
  <si>
    <t>1.954</t>
  </si>
  <si>
    <t>2.265</t>
  </si>
  <si>
    <t>98.38</t>
  </si>
  <si>
    <t>2.288</t>
  </si>
  <si>
    <t>3.579</t>
  </si>
  <si>
    <t>3.736</t>
  </si>
  <si>
    <t>90.95</t>
  </si>
  <si>
    <t>3.583</t>
  </si>
  <si>
    <t>3.741</t>
  </si>
  <si>
    <t>2.086</t>
  </si>
  <si>
    <t>2.318</t>
  </si>
  <si>
    <t>2.067</t>
  </si>
  <si>
    <t>95.45</t>
  </si>
  <si>
    <t>2.298</t>
  </si>
  <si>
    <t>95.12</t>
  </si>
  <si>
    <t>2.380</t>
  </si>
  <si>
    <t>2.577</t>
  </si>
  <si>
    <t>2.724</t>
  </si>
  <si>
    <t>1.381</t>
  </si>
  <si>
    <t>1.376</t>
  </si>
  <si>
    <t>1.810</t>
  </si>
  <si>
    <t>1.946</t>
  </si>
  <si>
    <t>1.972</t>
  </si>
  <si>
    <t>96.55</t>
  </si>
  <si>
    <t>1.942</t>
  </si>
  <si>
    <t>98.28</t>
  </si>
  <si>
    <t>2.206</t>
  </si>
  <si>
    <t>96.15</t>
  </si>
  <si>
    <t>2.616</t>
  </si>
  <si>
    <t>2.700</t>
  </si>
  <si>
    <t>1.530</t>
  </si>
  <si>
    <t>98.14</t>
  </si>
  <si>
    <t>96.56</t>
  </si>
  <si>
    <t>92.49</t>
  </si>
  <si>
    <t>98.37</t>
  </si>
  <si>
    <t>98.44</t>
  </si>
  <si>
    <t>91.77</t>
  </si>
  <si>
    <t>92.23</t>
  </si>
  <si>
    <t>98.83</t>
  </si>
  <si>
    <t>100.08</t>
  </si>
  <si>
    <t>96.27</t>
  </si>
  <si>
    <t>92.38</t>
  </si>
  <si>
    <t>92.56</t>
  </si>
  <si>
    <t>91.96</t>
  </si>
  <si>
    <t>92.08</t>
  </si>
  <si>
    <t>88.39</t>
  </si>
  <si>
    <t>88.40</t>
  </si>
  <si>
    <t>100.03</t>
  </si>
  <si>
    <t>97.50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</si>
</sst>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mmmm\ d\,\ yyyy;@"/>
    <numFmt numFmtId="177" formatCode="[$-411]ggg\ e&quot;年&quot;m&quot;月&quot;d&quot;日 (&quot;aaa&quot;) 　発表&quot;"/>
    <numFmt numFmtId="178" formatCode="yyyy/mm/dd"/>
  </numFmts>
  <fonts count="14" x14ac:knownFonts="1">
    <font>
      <sz val="11"/>
      <color indexed="8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Iskoola Pota"/>
      <family val="2"/>
    </font>
    <font>
      <u/>
      <sz val="16"/>
      <color indexed="8"/>
      <name val="ＭＳ Ｐゴシック"/>
      <family val="3"/>
    </font>
    <font>
      <sz val="14"/>
      <name val="ＭＳ Ｐ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0"/>
      </left>
      <right style="hair">
        <color indexed="0"/>
      </right>
      <top style="thin">
        <color indexed="0"/>
      </top>
      <bottom/>
      <diagonal/>
    </border>
    <border>
      <left style="hair">
        <color indexed="0"/>
      </left>
      <right style="hair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hair">
        <color indexed="0"/>
      </right>
      <top/>
      <bottom style="thin">
        <color indexed="0"/>
      </bottom>
      <diagonal/>
    </border>
    <border>
      <left style="hair">
        <color indexed="0"/>
      </left>
      <right style="hair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/>
      <bottom style="medium">
        <color indexed="64"/>
      </bottom>
      <diagonal/>
    </border>
    <border>
      <left style="thin">
        <color indexed="0"/>
      </left>
      <right/>
      <top/>
      <bottom style="medium">
        <color indexed="64"/>
      </bottom>
      <diagonal/>
    </border>
    <border>
      <left/>
      <right style="thin">
        <color indexed="0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2" fillId="0" borderId="7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0" fontId="13" fillId="2" borderId="21" xfId="2" applyFont="1" applyFill="1" applyBorder="1" applyAlignment="1">
      <alignment horizontal="center" vertical="center" wrapText="1"/>
    </xf>
    <xf numFmtId="49" fontId="10" fillId="0" borderId="24" xfId="3" applyNumberFormat="1" applyBorder="1" applyAlignment="1">
      <alignment horizontal="center"/>
    </xf>
    <xf numFmtId="49" fontId="10" fillId="0" borderId="25" xfId="3" applyNumberFormat="1" applyBorder="1" applyAlignment="1">
      <alignment horizontal="center"/>
    </xf>
    <xf numFmtId="0" fontId="2" fillId="0" borderId="26" xfId="1" applyBorder="1">
      <alignment vertical="center"/>
    </xf>
    <xf numFmtId="0" fontId="2" fillId="0" borderId="27" xfId="1" applyBorder="1">
      <alignment vertical="center"/>
    </xf>
    <xf numFmtId="49" fontId="10" fillId="0" borderId="28" xfId="3" applyNumberFormat="1" applyBorder="1" applyAlignment="1">
      <alignment horizontal="center"/>
    </xf>
    <xf numFmtId="49" fontId="10" fillId="0" borderId="29" xfId="3" applyNumberFormat="1" applyBorder="1" applyAlignment="1">
      <alignment horizontal="center"/>
    </xf>
    <xf numFmtId="49" fontId="10" fillId="0" borderId="29" xfId="3" applyNumberFormat="1" applyBorder="1" applyAlignment="1">
      <alignment horizontal="left"/>
    </xf>
    <xf numFmtId="178" fontId="10" fillId="0" borderId="29" xfId="3" applyNumberFormat="1" applyBorder="1" applyAlignment="1">
      <alignment horizontal="center"/>
    </xf>
    <xf numFmtId="49" fontId="10" fillId="0" borderId="29" xfId="3" applyNumberFormat="1" applyBorder="1" applyAlignment="1">
      <alignment horizontal="right"/>
    </xf>
    <xf numFmtId="49" fontId="10" fillId="0" borderId="25" xfId="3" applyNumberFormat="1" applyBorder="1" applyAlignment="1">
      <alignment horizontal="right"/>
    </xf>
    <xf numFmtId="0" fontId="2" fillId="0" borderId="30" xfId="1" applyBorder="1">
      <alignment vertical="center"/>
    </xf>
    <xf numFmtId="0" fontId="2" fillId="0" borderId="31" xfId="1" applyBorder="1">
      <alignment vertical="center"/>
    </xf>
    <xf numFmtId="0" fontId="7" fillId="0" borderId="0" xfId="2"/>
    <xf numFmtId="177" fontId="11" fillId="0" borderId="0" xfId="3" applyNumberFormat="1" applyFont="1"/>
    <xf numFmtId="49" fontId="10" fillId="0" borderId="0" xfId="3" applyNumberFormat="1" applyAlignment="1">
      <alignment horizontal="center"/>
    </xf>
    <xf numFmtId="49" fontId="10" fillId="0" borderId="32" xfId="3" applyNumberFormat="1" applyBorder="1" applyAlignment="1">
      <alignment horizontal="center"/>
    </xf>
    <xf numFmtId="49" fontId="10" fillId="0" borderId="32" xfId="3" applyNumberFormat="1" applyBorder="1" applyAlignment="1">
      <alignment horizontal="left"/>
    </xf>
    <xf numFmtId="178" fontId="10" fillId="0" borderId="32" xfId="3" applyNumberFormat="1" applyBorder="1" applyAlignment="1">
      <alignment horizontal="center"/>
    </xf>
    <xf numFmtId="49" fontId="10" fillId="0" borderId="32" xfId="3" applyNumberFormat="1" applyBorder="1" applyAlignment="1">
      <alignment horizontal="right"/>
    </xf>
    <xf numFmtId="49" fontId="10" fillId="0" borderId="33" xfId="3" applyNumberFormat="1" applyBorder="1" applyAlignment="1">
      <alignment horizontal="center"/>
    </xf>
    <xf numFmtId="49" fontId="10" fillId="0" borderId="34" xfId="3" applyNumberFormat="1" applyBorder="1" applyAlignment="1">
      <alignment horizontal="right"/>
    </xf>
    <xf numFmtId="49" fontId="10" fillId="0" borderId="24" xfId="3" applyNumberFormat="1" applyBorder="1" applyAlignment="1">
      <alignment horizontal="center"/>
    </xf>
    <xf numFmtId="49" fontId="10" fillId="0" borderId="0" xfId="3" applyNumberFormat="1" applyAlignment="1">
      <alignment horizontal="center"/>
    </xf>
    <xf numFmtId="49" fontId="10" fillId="0" borderId="25" xfId="3" applyNumberFormat="1" applyBorder="1" applyAlignment="1">
      <alignment horizontal="center"/>
    </xf>
    <xf numFmtId="176" fontId="9" fillId="0" borderId="0" xfId="2" applyNumberFormat="1" applyFont="1" applyAlignment="1">
      <alignment horizontal="left"/>
    </xf>
    <xf numFmtId="0" fontId="12" fillId="2" borderId="12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2" borderId="17" xfId="2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2" fillId="2" borderId="23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6">
    <cellStyle name="Normal 2 2" xfId="1" xr:uid="{4DA32D12-F104-4EDC-B9EE-F28695B50EA5}"/>
    <cellStyle name="Normal 4" xfId="3" xr:uid="{257ABEFB-407F-4413-B1A3-10B5F8863890}"/>
    <cellStyle name="標準" xfId="0" builtinId="0"/>
    <cellStyle name="標準 3" xfId="5" xr:uid="{5CC8D2F3-979E-4795-AC52-824DEA86D07C}"/>
    <cellStyle name="標準 4" xfId="2" xr:uid="{46DE66F1-9A3C-4342-91EF-C7175F6BA227}"/>
    <cellStyle name="標準 5" xfId="4" xr:uid="{CA6BFE78-E66F-49F2-A9E1-374159AA5F02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Program%20Files\GLOSS%20JRR\Templates\m06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4_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skfs00\userdata\&#33258;&#20027;&#35215;&#21046;&#26412;&#37096;\&#20844;&#31038;&#20661;&#12539;&#37329;&#34701;&#21830;&#21697;&#37096;\&#20844;&#31038;&#20661;&#25285;&#24403;\&#9733;&#25152;&#31649;&#20250;&#35696;&#20307;\09&#31038;&#20661;&#12398;&#20385;&#26684;&#24773;&#22577;&#12452;&#12531;&#12501;&#12521;&#12398;&#25972;&#20633;&#31561;&#12395;&#38306;&#12377;&#12427;WG\&#30330;&#34920;&#20572;&#27490;&#22522;&#28310;&#12398;&#26908;&#35342;\&#31038;&#20661;&#20844;&#34920;&#20572;&#27490;&#38306;&#36899;&#20840;&#33324;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r00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1_sheet"/>
      <sheetName val="PT2_sheet"/>
      <sheetName val="PT3_sheet"/>
      <sheetName val="Result2"/>
      <sheetName val="m06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4_she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シャープ"/>
      <sheetName val="東電522回債（5年）"/>
      <sheetName val="シャープ26回債"/>
      <sheetName val="タカタ旧"/>
      <sheetName val="JALインター11回債（10年）"/>
      <sheetName val="エルピーダ6回債（5年）"/>
      <sheetName val="武富士8回債（7年）"/>
      <sheetName val="簡易マニュアル"/>
      <sheetName val="操作盤"/>
      <sheetName val="JCR中央値"/>
      <sheetName val="R&amp;I中央値"/>
      <sheetName val="中央値比較"/>
      <sheetName val="停止解除基準"/>
      <sheetName val="公表用フォーム"/>
      <sheetName val="JCRとR&amp;Iの中央値 (裏データ)"/>
      <sheetName val="JCR1年債"/>
      <sheetName val="JCR2年債"/>
      <sheetName val="JCR3年債"/>
      <sheetName val="JCR4年債"/>
      <sheetName val="JCR5年債"/>
      <sheetName val="JCR6年債"/>
      <sheetName val="JCR7年債"/>
      <sheetName val="JCR8年債"/>
      <sheetName val="JCR9年債"/>
      <sheetName val="JCR10年債"/>
      <sheetName val="JCR11年債"/>
      <sheetName val="JCR12年債"/>
      <sheetName val="JCR13年債"/>
      <sheetName val="JCR14年債"/>
      <sheetName val="JCR15年債"/>
      <sheetName val="JCR16年債"/>
      <sheetName val="JCR17年債"/>
      <sheetName val="JCR18年債"/>
      <sheetName val="JCR19年債"/>
      <sheetName val="JCR20年債"/>
      <sheetName val="R&amp;I1年債"/>
      <sheetName val="R&amp;I2年債"/>
      <sheetName val="R&amp;I3年債"/>
      <sheetName val="R&amp;I4年債"/>
      <sheetName val="R&amp;I5年債"/>
      <sheetName val="R&amp;I6年債"/>
      <sheetName val="R&amp;I7年債"/>
      <sheetName val="R&amp;I8年債"/>
      <sheetName val="R&amp;I9年債"/>
      <sheetName val="R&amp;I10年債"/>
      <sheetName val="R&amp;I11年債"/>
      <sheetName val="R&amp;I12年債"/>
      <sheetName val="R&amp;I13年債"/>
      <sheetName val="R&amp;I14年債"/>
      <sheetName val="R&amp;I15年債"/>
      <sheetName val="R&amp;I16年債"/>
      <sheetName val="R&amp;I17年債"/>
      <sheetName val="R&amp;I18年債"/>
      <sheetName val="R&amp;I19年債"/>
      <sheetName val="R&amp;I20年債"/>
      <sheetName val="ファイル名一覧"/>
      <sheetName val="東電発行体格付け"/>
      <sheetName val="ｼｬｰﾌﾟ発行体格付け"/>
      <sheetName val="ﾀｶﾀ発行体格付け"/>
      <sheetName val="住友商事発行体格付け"/>
      <sheetName val="ﾄﾖﾀ発行体格付け"/>
      <sheetName val="東芝発行体格付け"/>
      <sheetName val="三菱東京発行体格付け"/>
      <sheetName val="野村HD発行体格付け"/>
      <sheetName val="参照数式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E5" t="str">
            <v>AO676</v>
          </cell>
          <cell r="F5" t="str">
            <v>JCR</v>
          </cell>
        </row>
        <row r="6">
          <cell r="E6" t="str">
            <v>AO919</v>
          </cell>
        </row>
      </sheetData>
      <sheetData sheetId="9"/>
      <sheetData sheetId="10"/>
      <sheetData sheetId="11">
        <row r="5">
          <cell r="D5">
            <v>61.407862903225826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00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4E68-CD3C-40CC-B7B0-8495086F6B96}">
  <sheetPr>
    <pageSetUpPr fitToPage="1"/>
  </sheetPr>
  <dimension ref="A1:BB251"/>
  <sheetViews>
    <sheetView tabSelected="1" topLeftCell="B1" zoomScaleNormal="100" workbookViewId="0">
      <selection activeCell="A2" sqref="A2:AA2"/>
    </sheetView>
  </sheetViews>
  <sheetFormatPr defaultRowHeight="13.5" customHeight="1" x14ac:dyDescent="0.15"/>
  <cols>
    <col min="1" max="1" width="2.25" style="1" customWidth="1"/>
    <col min="2" max="2" width="6.125" style="1" customWidth="1"/>
    <col min="3" max="3" width="10.625" style="1" customWidth="1"/>
    <col min="4" max="4" width="17.125" style="1" customWidth="1"/>
    <col min="5" max="5" width="10.625" style="1" customWidth="1"/>
    <col min="6" max="22" width="7.75" style="1" customWidth="1"/>
    <col min="23" max="23" width="2.375" style="1" customWidth="1"/>
    <col min="24" max="24" width="5.875" style="1" customWidth="1"/>
    <col min="25" max="26" width="7.5" style="1" customWidth="1"/>
    <col min="27" max="27" width="2.25" style="1" customWidth="1"/>
    <col min="28" max="28" width="1.875" style="1" customWidth="1"/>
    <col min="29" max="29" width="6.125" style="1" customWidth="1"/>
    <col min="30" max="30" width="10.75" style="1" customWidth="1"/>
    <col min="31" max="31" width="17.125" style="1" customWidth="1"/>
    <col min="32" max="32" width="13.875" style="1" customWidth="1"/>
    <col min="33" max="45" width="8.125" style="1" customWidth="1"/>
    <col min="46" max="49" width="7.625" style="1" customWidth="1"/>
    <col min="50" max="50" width="2.375" style="1" customWidth="1"/>
    <col min="51" max="51" width="5.875" style="1" customWidth="1"/>
    <col min="52" max="53" width="7.5" style="1" customWidth="1"/>
    <col min="54" max="54" width="2.25" style="1" customWidth="1"/>
    <col min="55" max="256" width="8.875" style="1"/>
    <col min="257" max="257" width="3.875" style="1" customWidth="1"/>
    <col min="258" max="258" width="8.75" style="1" customWidth="1"/>
    <col min="259" max="259" width="13.75" style="1" customWidth="1"/>
    <col min="260" max="260" width="17.875" style="1" customWidth="1"/>
    <col min="261" max="261" width="13.875" style="1" customWidth="1"/>
    <col min="262" max="262" width="8.875" style="1"/>
    <col min="263" max="263" width="8.5" style="1" customWidth="1"/>
    <col min="264" max="264" width="12.625" style="1" customWidth="1"/>
    <col min="265" max="265" width="10.75" style="1" customWidth="1"/>
    <col min="266" max="266" width="10.375" style="1" customWidth="1"/>
    <col min="267" max="267" width="8.125" style="1" customWidth="1"/>
    <col min="268" max="268" width="12.625" style="1" customWidth="1"/>
    <col min="269" max="269" width="10.75" style="1" customWidth="1"/>
    <col min="270" max="270" width="10.375" style="1" customWidth="1"/>
    <col min="271" max="271" width="8.125" style="1" customWidth="1"/>
    <col min="272" max="272" width="12.625" style="1" customWidth="1"/>
    <col min="273" max="273" width="10.75" style="1" customWidth="1"/>
    <col min="274" max="274" width="10.375" style="1" customWidth="1"/>
    <col min="275" max="275" width="8.125" style="1" customWidth="1"/>
    <col min="276" max="276" width="12.625" style="1" customWidth="1"/>
    <col min="277" max="277" width="10.75" style="1" customWidth="1"/>
    <col min="278" max="278" width="10.375" style="1" customWidth="1"/>
    <col min="279" max="279" width="2.375" style="1" customWidth="1"/>
    <col min="280" max="282" width="5.875" style="1" customWidth="1"/>
    <col min="283" max="283" width="2.25" style="1" customWidth="1"/>
    <col min="284" max="284" width="3.875" style="1" customWidth="1"/>
    <col min="285" max="285" width="8.75" style="1" customWidth="1"/>
    <col min="286" max="286" width="13.75" style="1" customWidth="1"/>
    <col min="287" max="287" width="17.875" style="1" customWidth="1"/>
    <col min="288" max="288" width="13.875" style="1" customWidth="1"/>
    <col min="289" max="289" width="8.875" style="1"/>
    <col min="290" max="290" width="8.5" style="1" customWidth="1"/>
    <col min="291" max="291" width="12.625" style="1" customWidth="1"/>
    <col min="292" max="292" width="10.75" style="1" customWidth="1"/>
    <col min="293" max="293" width="10.375" style="1" customWidth="1"/>
    <col min="294" max="294" width="8.125" style="1" customWidth="1"/>
    <col min="295" max="295" width="12.625" style="1" customWidth="1"/>
    <col min="296" max="296" width="10.75" style="1" customWidth="1"/>
    <col min="297" max="297" width="10.375" style="1" customWidth="1"/>
    <col min="298" max="298" width="8.125" style="1" customWidth="1"/>
    <col min="299" max="299" width="12.625" style="1" customWidth="1"/>
    <col min="300" max="300" width="10.75" style="1" customWidth="1"/>
    <col min="301" max="301" width="10.375" style="1" customWidth="1"/>
    <col min="302" max="302" width="8.125" style="1" customWidth="1"/>
    <col min="303" max="303" width="12.625" style="1" customWidth="1"/>
    <col min="304" max="304" width="10.75" style="1" customWidth="1"/>
    <col min="305" max="305" width="10.375" style="1" customWidth="1"/>
    <col min="306" max="306" width="2.375" style="1" customWidth="1"/>
    <col min="307" max="309" width="5.875" style="1" customWidth="1"/>
    <col min="310" max="310" width="2.25" style="1" customWidth="1"/>
    <col min="311" max="512" width="8.875" style="1"/>
    <col min="513" max="513" width="3.875" style="1" customWidth="1"/>
    <col min="514" max="514" width="8.75" style="1" customWidth="1"/>
    <col min="515" max="515" width="13.75" style="1" customWidth="1"/>
    <col min="516" max="516" width="17.875" style="1" customWidth="1"/>
    <col min="517" max="517" width="13.875" style="1" customWidth="1"/>
    <col min="518" max="518" width="8.875" style="1"/>
    <col min="519" max="519" width="8.5" style="1" customWidth="1"/>
    <col min="520" max="520" width="12.625" style="1" customWidth="1"/>
    <col min="521" max="521" width="10.75" style="1" customWidth="1"/>
    <col min="522" max="522" width="10.375" style="1" customWidth="1"/>
    <col min="523" max="523" width="8.125" style="1" customWidth="1"/>
    <col min="524" max="524" width="12.625" style="1" customWidth="1"/>
    <col min="525" max="525" width="10.75" style="1" customWidth="1"/>
    <col min="526" max="526" width="10.375" style="1" customWidth="1"/>
    <col min="527" max="527" width="8.125" style="1" customWidth="1"/>
    <col min="528" max="528" width="12.625" style="1" customWidth="1"/>
    <col min="529" max="529" width="10.75" style="1" customWidth="1"/>
    <col min="530" max="530" width="10.375" style="1" customWidth="1"/>
    <col min="531" max="531" width="8.125" style="1" customWidth="1"/>
    <col min="532" max="532" width="12.625" style="1" customWidth="1"/>
    <col min="533" max="533" width="10.75" style="1" customWidth="1"/>
    <col min="534" max="534" width="10.375" style="1" customWidth="1"/>
    <col min="535" max="535" width="2.375" style="1" customWidth="1"/>
    <col min="536" max="538" width="5.875" style="1" customWidth="1"/>
    <col min="539" max="539" width="2.25" style="1" customWidth="1"/>
    <col min="540" max="540" width="3.875" style="1" customWidth="1"/>
    <col min="541" max="541" width="8.75" style="1" customWidth="1"/>
    <col min="542" max="542" width="13.75" style="1" customWidth="1"/>
    <col min="543" max="543" width="17.875" style="1" customWidth="1"/>
    <col min="544" max="544" width="13.875" style="1" customWidth="1"/>
    <col min="545" max="545" width="8.875" style="1"/>
    <col min="546" max="546" width="8.5" style="1" customWidth="1"/>
    <col min="547" max="547" width="12.625" style="1" customWidth="1"/>
    <col min="548" max="548" width="10.75" style="1" customWidth="1"/>
    <col min="549" max="549" width="10.375" style="1" customWidth="1"/>
    <col min="550" max="550" width="8.125" style="1" customWidth="1"/>
    <col min="551" max="551" width="12.625" style="1" customWidth="1"/>
    <col min="552" max="552" width="10.75" style="1" customWidth="1"/>
    <col min="553" max="553" width="10.375" style="1" customWidth="1"/>
    <col min="554" max="554" width="8.125" style="1" customWidth="1"/>
    <col min="555" max="555" width="12.625" style="1" customWidth="1"/>
    <col min="556" max="556" width="10.75" style="1" customWidth="1"/>
    <col min="557" max="557" width="10.375" style="1" customWidth="1"/>
    <col min="558" max="558" width="8.125" style="1" customWidth="1"/>
    <col min="559" max="559" width="12.625" style="1" customWidth="1"/>
    <col min="560" max="560" width="10.75" style="1" customWidth="1"/>
    <col min="561" max="561" width="10.375" style="1" customWidth="1"/>
    <col min="562" max="562" width="2.375" style="1" customWidth="1"/>
    <col min="563" max="565" width="5.875" style="1" customWidth="1"/>
    <col min="566" max="566" width="2.25" style="1" customWidth="1"/>
    <col min="567" max="768" width="8.875" style="1"/>
    <col min="769" max="769" width="3.875" style="1" customWidth="1"/>
    <col min="770" max="770" width="8.75" style="1" customWidth="1"/>
    <col min="771" max="771" width="13.75" style="1" customWidth="1"/>
    <col min="772" max="772" width="17.875" style="1" customWidth="1"/>
    <col min="773" max="773" width="13.875" style="1" customWidth="1"/>
    <col min="774" max="774" width="8.875" style="1"/>
    <col min="775" max="775" width="8.5" style="1" customWidth="1"/>
    <col min="776" max="776" width="12.625" style="1" customWidth="1"/>
    <col min="777" max="777" width="10.75" style="1" customWidth="1"/>
    <col min="778" max="778" width="10.375" style="1" customWidth="1"/>
    <col min="779" max="779" width="8.125" style="1" customWidth="1"/>
    <col min="780" max="780" width="12.625" style="1" customWidth="1"/>
    <col min="781" max="781" width="10.75" style="1" customWidth="1"/>
    <col min="782" max="782" width="10.375" style="1" customWidth="1"/>
    <col min="783" max="783" width="8.125" style="1" customWidth="1"/>
    <col min="784" max="784" width="12.625" style="1" customWidth="1"/>
    <col min="785" max="785" width="10.75" style="1" customWidth="1"/>
    <col min="786" max="786" width="10.375" style="1" customWidth="1"/>
    <col min="787" max="787" width="8.125" style="1" customWidth="1"/>
    <col min="788" max="788" width="12.625" style="1" customWidth="1"/>
    <col min="789" max="789" width="10.75" style="1" customWidth="1"/>
    <col min="790" max="790" width="10.375" style="1" customWidth="1"/>
    <col min="791" max="791" width="2.375" style="1" customWidth="1"/>
    <col min="792" max="794" width="5.875" style="1" customWidth="1"/>
    <col min="795" max="795" width="2.25" style="1" customWidth="1"/>
    <col min="796" max="796" width="3.875" style="1" customWidth="1"/>
    <col min="797" max="797" width="8.75" style="1" customWidth="1"/>
    <col min="798" max="798" width="13.75" style="1" customWidth="1"/>
    <col min="799" max="799" width="17.875" style="1" customWidth="1"/>
    <col min="800" max="800" width="13.875" style="1" customWidth="1"/>
    <col min="801" max="801" width="8.875" style="1"/>
    <col min="802" max="802" width="8.5" style="1" customWidth="1"/>
    <col min="803" max="803" width="12.625" style="1" customWidth="1"/>
    <col min="804" max="804" width="10.75" style="1" customWidth="1"/>
    <col min="805" max="805" width="10.375" style="1" customWidth="1"/>
    <col min="806" max="806" width="8.125" style="1" customWidth="1"/>
    <col min="807" max="807" width="12.625" style="1" customWidth="1"/>
    <col min="808" max="808" width="10.75" style="1" customWidth="1"/>
    <col min="809" max="809" width="10.375" style="1" customWidth="1"/>
    <col min="810" max="810" width="8.125" style="1" customWidth="1"/>
    <col min="811" max="811" width="12.625" style="1" customWidth="1"/>
    <col min="812" max="812" width="10.75" style="1" customWidth="1"/>
    <col min="813" max="813" width="10.375" style="1" customWidth="1"/>
    <col min="814" max="814" width="8.125" style="1" customWidth="1"/>
    <col min="815" max="815" width="12.625" style="1" customWidth="1"/>
    <col min="816" max="816" width="10.75" style="1" customWidth="1"/>
    <col min="817" max="817" width="10.375" style="1" customWidth="1"/>
    <col min="818" max="818" width="2.375" style="1" customWidth="1"/>
    <col min="819" max="821" width="5.875" style="1" customWidth="1"/>
    <col min="822" max="822" width="2.25" style="1" customWidth="1"/>
    <col min="823" max="1024" width="8.875" style="1"/>
    <col min="1025" max="1025" width="3.875" style="1" customWidth="1"/>
    <col min="1026" max="1026" width="8.75" style="1" customWidth="1"/>
    <col min="1027" max="1027" width="13.75" style="1" customWidth="1"/>
    <col min="1028" max="1028" width="17.875" style="1" customWidth="1"/>
    <col min="1029" max="1029" width="13.875" style="1" customWidth="1"/>
    <col min="1030" max="1030" width="8.875" style="1"/>
    <col min="1031" max="1031" width="8.5" style="1" customWidth="1"/>
    <col min="1032" max="1032" width="12.625" style="1" customWidth="1"/>
    <col min="1033" max="1033" width="10.75" style="1" customWidth="1"/>
    <col min="1034" max="1034" width="10.375" style="1" customWidth="1"/>
    <col min="1035" max="1035" width="8.125" style="1" customWidth="1"/>
    <col min="1036" max="1036" width="12.625" style="1" customWidth="1"/>
    <col min="1037" max="1037" width="10.75" style="1" customWidth="1"/>
    <col min="1038" max="1038" width="10.375" style="1" customWidth="1"/>
    <col min="1039" max="1039" width="8.125" style="1" customWidth="1"/>
    <col min="1040" max="1040" width="12.625" style="1" customWidth="1"/>
    <col min="1041" max="1041" width="10.75" style="1" customWidth="1"/>
    <col min="1042" max="1042" width="10.375" style="1" customWidth="1"/>
    <col min="1043" max="1043" width="8.125" style="1" customWidth="1"/>
    <col min="1044" max="1044" width="12.625" style="1" customWidth="1"/>
    <col min="1045" max="1045" width="10.75" style="1" customWidth="1"/>
    <col min="1046" max="1046" width="10.375" style="1" customWidth="1"/>
    <col min="1047" max="1047" width="2.375" style="1" customWidth="1"/>
    <col min="1048" max="1050" width="5.875" style="1" customWidth="1"/>
    <col min="1051" max="1051" width="2.25" style="1" customWidth="1"/>
    <col min="1052" max="1052" width="3.875" style="1" customWidth="1"/>
    <col min="1053" max="1053" width="8.75" style="1" customWidth="1"/>
    <col min="1054" max="1054" width="13.75" style="1" customWidth="1"/>
    <col min="1055" max="1055" width="17.875" style="1" customWidth="1"/>
    <col min="1056" max="1056" width="13.875" style="1" customWidth="1"/>
    <col min="1057" max="1057" width="8.875" style="1"/>
    <col min="1058" max="1058" width="8.5" style="1" customWidth="1"/>
    <col min="1059" max="1059" width="12.625" style="1" customWidth="1"/>
    <col min="1060" max="1060" width="10.75" style="1" customWidth="1"/>
    <col min="1061" max="1061" width="10.375" style="1" customWidth="1"/>
    <col min="1062" max="1062" width="8.125" style="1" customWidth="1"/>
    <col min="1063" max="1063" width="12.625" style="1" customWidth="1"/>
    <col min="1064" max="1064" width="10.75" style="1" customWidth="1"/>
    <col min="1065" max="1065" width="10.375" style="1" customWidth="1"/>
    <col min="1066" max="1066" width="8.125" style="1" customWidth="1"/>
    <col min="1067" max="1067" width="12.625" style="1" customWidth="1"/>
    <col min="1068" max="1068" width="10.75" style="1" customWidth="1"/>
    <col min="1069" max="1069" width="10.375" style="1" customWidth="1"/>
    <col min="1070" max="1070" width="8.125" style="1" customWidth="1"/>
    <col min="1071" max="1071" width="12.625" style="1" customWidth="1"/>
    <col min="1072" max="1072" width="10.75" style="1" customWidth="1"/>
    <col min="1073" max="1073" width="10.375" style="1" customWidth="1"/>
    <col min="1074" max="1074" width="2.375" style="1" customWidth="1"/>
    <col min="1075" max="1077" width="5.875" style="1" customWidth="1"/>
    <col min="1078" max="1078" width="2.25" style="1" customWidth="1"/>
    <col min="1079" max="1280" width="8.875" style="1"/>
    <col min="1281" max="1281" width="3.875" style="1" customWidth="1"/>
    <col min="1282" max="1282" width="8.75" style="1" customWidth="1"/>
    <col min="1283" max="1283" width="13.75" style="1" customWidth="1"/>
    <col min="1284" max="1284" width="17.875" style="1" customWidth="1"/>
    <col min="1285" max="1285" width="13.875" style="1" customWidth="1"/>
    <col min="1286" max="1286" width="8.875" style="1"/>
    <col min="1287" max="1287" width="8.5" style="1" customWidth="1"/>
    <col min="1288" max="1288" width="12.625" style="1" customWidth="1"/>
    <col min="1289" max="1289" width="10.75" style="1" customWidth="1"/>
    <col min="1290" max="1290" width="10.375" style="1" customWidth="1"/>
    <col min="1291" max="1291" width="8.125" style="1" customWidth="1"/>
    <col min="1292" max="1292" width="12.625" style="1" customWidth="1"/>
    <col min="1293" max="1293" width="10.75" style="1" customWidth="1"/>
    <col min="1294" max="1294" width="10.375" style="1" customWidth="1"/>
    <col min="1295" max="1295" width="8.125" style="1" customWidth="1"/>
    <col min="1296" max="1296" width="12.625" style="1" customWidth="1"/>
    <col min="1297" max="1297" width="10.75" style="1" customWidth="1"/>
    <col min="1298" max="1298" width="10.375" style="1" customWidth="1"/>
    <col min="1299" max="1299" width="8.125" style="1" customWidth="1"/>
    <col min="1300" max="1300" width="12.625" style="1" customWidth="1"/>
    <col min="1301" max="1301" width="10.75" style="1" customWidth="1"/>
    <col min="1302" max="1302" width="10.375" style="1" customWidth="1"/>
    <col min="1303" max="1303" width="2.375" style="1" customWidth="1"/>
    <col min="1304" max="1306" width="5.875" style="1" customWidth="1"/>
    <col min="1307" max="1307" width="2.25" style="1" customWidth="1"/>
    <col min="1308" max="1308" width="3.875" style="1" customWidth="1"/>
    <col min="1309" max="1309" width="8.75" style="1" customWidth="1"/>
    <col min="1310" max="1310" width="13.75" style="1" customWidth="1"/>
    <col min="1311" max="1311" width="17.875" style="1" customWidth="1"/>
    <col min="1312" max="1312" width="13.875" style="1" customWidth="1"/>
    <col min="1313" max="1313" width="8.875" style="1"/>
    <col min="1314" max="1314" width="8.5" style="1" customWidth="1"/>
    <col min="1315" max="1315" width="12.625" style="1" customWidth="1"/>
    <col min="1316" max="1316" width="10.75" style="1" customWidth="1"/>
    <col min="1317" max="1317" width="10.375" style="1" customWidth="1"/>
    <col min="1318" max="1318" width="8.125" style="1" customWidth="1"/>
    <col min="1319" max="1319" width="12.625" style="1" customWidth="1"/>
    <col min="1320" max="1320" width="10.75" style="1" customWidth="1"/>
    <col min="1321" max="1321" width="10.375" style="1" customWidth="1"/>
    <col min="1322" max="1322" width="8.125" style="1" customWidth="1"/>
    <col min="1323" max="1323" width="12.625" style="1" customWidth="1"/>
    <col min="1324" max="1324" width="10.75" style="1" customWidth="1"/>
    <col min="1325" max="1325" width="10.375" style="1" customWidth="1"/>
    <col min="1326" max="1326" width="8.125" style="1" customWidth="1"/>
    <col min="1327" max="1327" width="12.625" style="1" customWidth="1"/>
    <col min="1328" max="1328" width="10.75" style="1" customWidth="1"/>
    <col min="1329" max="1329" width="10.375" style="1" customWidth="1"/>
    <col min="1330" max="1330" width="2.375" style="1" customWidth="1"/>
    <col min="1331" max="1333" width="5.875" style="1" customWidth="1"/>
    <col min="1334" max="1334" width="2.25" style="1" customWidth="1"/>
    <col min="1335" max="1536" width="8.875" style="1"/>
    <col min="1537" max="1537" width="3.875" style="1" customWidth="1"/>
    <col min="1538" max="1538" width="8.75" style="1" customWidth="1"/>
    <col min="1539" max="1539" width="13.75" style="1" customWidth="1"/>
    <col min="1540" max="1540" width="17.875" style="1" customWidth="1"/>
    <col min="1541" max="1541" width="13.875" style="1" customWidth="1"/>
    <col min="1542" max="1542" width="8.875" style="1"/>
    <col min="1543" max="1543" width="8.5" style="1" customWidth="1"/>
    <col min="1544" max="1544" width="12.625" style="1" customWidth="1"/>
    <col min="1545" max="1545" width="10.75" style="1" customWidth="1"/>
    <col min="1546" max="1546" width="10.375" style="1" customWidth="1"/>
    <col min="1547" max="1547" width="8.125" style="1" customWidth="1"/>
    <col min="1548" max="1548" width="12.625" style="1" customWidth="1"/>
    <col min="1549" max="1549" width="10.75" style="1" customWidth="1"/>
    <col min="1550" max="1550" width="10.375" style="1" customWidth="1"/>
    <col min="1551" max="1551" width="8.125" style="1" customWidth="1"/>
    <col min="1552" max="1552" width="12.625" style="1" customWidth="1"/>
    <col min="1553" max="1553" width="10.75" style="1" customWidth="1"/>
    <col min="1554" max="1554" width="10.375" style="1" customWidth="1"/>
    <col min="1555" max="1555" width="8.125" style="1" customWidth="1"/>
    <col min="1556" max="1556" width="12.625" style="1" customWidth="1"/>
    <col min="1557" max="1557" width="10.75" style="1" customWidth="1"/>
    <col min="1558" max="1558" width="10.375" style="1" customWidth="1"/>
    <col min="1559" max="1559" width="2.375" style="1" customWidth="1"/>
    <col min="1560" max="1562" width="5.875" style="1" customWidth="1"/>
    <col min="1563" max="1563" width="2.25" style="1" customWidth="1"/>
    <col min="1564" max="1564" width="3.875" style="1" customWidth="1"/>
    <col min="1565" max="1565" width="8.75" style="1" customWidth="1"/>
    <col min="1566" max="1566" width="13.75" style="1" customWidth="1"/>
    <col min="1567" max="1567" width="17.875" style="1" customWidth="1"/>
    <col min="1568" max="1568" width="13.875" style="1" customWidth="1"/>
    <col min="1569" max="1569" width="8.875" style="1"/>
    <col min="1570" max="1570" width="8.5" style="1" customWidth="1"/>
    <col min="1571" max="1571" width="12.625" style="1" customWidth="1"/>
    <col min="1572" max="1572" width="10.75" style="1" customWidth="1"/>
    <col min="1573" max="1573" width="10.375" style="1" customWidth="1"/>
    <col min="1574" max="1574" width="8.125" style="1" customWidth="1"/>
    <col min="1575" max="1575" width="12.625" style="1" customWidth="1"/>
    <col min="1576" max="1576" width="10.75" style="1" customWidth="1"/>
    <col min="1577" max="1577" width="10.375" style="1" customWidth="1"/>
    <col min="1578" max="1578" width="8.125" style="1" customWidth="1"/>
    <col min="1579" max="1579" width="12.625" style="1" customWidth="1"/>
    <col min="1580" max="1580" width="10.75" style="1" customWidth="1"/>
    <col min="1581" max="1581" width="10.375" style="1" customWidth="1"/>
    <col min="1582" max="1582" width="8.125" style="1" customWidth="1"/>
    <col min="1583" max="1583" width="12.625" style="1" customWidth="1"/>
    <col min="1584" max="1584" width="10.75" style="1" customWidth="1"/>
    <col min="1585" max="1585" width="10.375" style="1" customWidth="1"/>
    <col min="1586" max="1586" width="2.375" style="1" customWidth="1"/>
    <col min="1587" max="1589" width="5.875" style="1" customWidth="1"/>
    <col min="1590" max="1590" width="2.25" style="1" customWidth="1"/>
    <col min="1591" max="1792" width="8.875" style="1"/>
    <col min="1793" max="1793" width="3.875" style="1" customWidth="1"/>
    <col min="1794" max="1794" width="8.75" style="1" customWidth="1"/>
    <col min="1795" max="1795" width="13.75" style="1" customWidth="1"/>
    <col min="1796" max="1796" width="17.875" style="1" customWidth="1"/>
    <col min="1797" max="1797" width="13.875" style="1" customWidth="1"/>
    <col min="1798" max="1798" width="8.875" style="1"/>
    <col min="1799" max="1799" width="8.5" style="1" customWidth="1"/>
    <col min="1800" max="1800" width="12.625" style="1" customWidth="1"/>
    <col min="1801" max="1801" width="10.75" style="1" customWidth="1"/>
    <col min="1802" max="1802" width="10.375" style="1" customWidth="1"/>
    <col min="1803" max="1803" width="8.125" style="1" customWidth="1"/>
    <col min="1804" max="1804" width="12.625" style="1" customWidth="1"/>
    <col min="1805" max="1805" width="10.75" style="1" customWidth="1"/>
    <col min="1806" max="1806" width="10.375" style="1" customWidth="1"/>
    <col min="1807" max="1807" width="8.125" style="1" customWidth="1"/>
    <col min="1808" max="1808" width="12.625" style="1" customWidth="1"/>
    <col min="1809" max="1809" width="10.75" style="1" customWidth="1"/>
    <col min="1810" max="1810" width="10.375" style="1" customWidth="1"/>
    <col min="1811" max="1811" width="8.125" style="1" customWidth="1"/>
    <col min="1812" max="1812" width="12.625" style="1" customWidth="1"/>
    <col min="1813" max="1813" width="10.75" style="1" customWidth="1"/>
    <col min="1814" max="1814" width="10.375" style="1" customWidth="1"/>
    <col min="1815" max="1815" width="2.375" style="1" customWidth="1"/>
    <col min="1816" max="1818" width="5.875" style="1" customWidth="1"/>
    <col min="1819" max="1819" width="2.25" style="1" customWidth="1"/>
    <col min="1820" max="1820" width="3.875" style="1" customWidth="1"/>
    <col min="1821" max="1821" width="8.75" style="1" customWidth="1"/>
    <col min="1822" max="1822" width="13.75" style="1" customWidth="1"/>
    <col min="1823" max="1823" width="17.875" style="1" customWidth="1"/>
    <col min="1824" max="1824" width="13.875" style="1" customWidth="1"/>
    <col min="1825" max="1825" width="8.875" style="1"/>
    <col min="1826" max="1826" width="8.5" style="1" customWidth="1"/>
    <col min="1827" max="1827" width="12.625" style="1" customWidth="1"/>
    <col min="1828" max="1828" width="10.75" style="1" customWidth="1"/>
    <col min="1829" max="1829" width="10.375" style="1" customWidth="1"/>
    <col min="1830" max="1830" width="8.125" style="1" customWidth="1"/>
    <col min="1831" max="1831" width="12.625" style="1" customWidth="1"/>
    <col min="1832" max="1832" width="10.75" style="1" customWidth="1"/>
    <col min="1833" max="1833" width="10.375" style="1" customWidth="1"/>
    <col min="1834" max="1834" width="8.125" style="1" customWidth="1"/>
    <col min="1835" max="1835" width="12.625" style="1" customWidth="1"/>
    <col min="1836" max="1836" width="10.75" style="1" customWidth="1"/>
    <col min="1837" max="1837" width="10.375" style="1" customWidth="1"/>
    <col min="1838" max="1838" width="8.125" style="1" customWidth="1"/>
    <col min="1839" max="1839" width="12.625" style="1" customWidth="1"/>
    <col min="1840" max="1840" width="10.75" style="1" customWidth="1"/>
    <col min="1841" max="1841" width="10.375" style="1" customWidth="1"/>
    <col min="1842" max="1842" width="2.375" style="1" customWidth="1"/>
    <col min="1843" max="1845" width="5.875" style="1" customWidth="1"/>
    <col min="1846" max="1846" width="2.25" style="1" customWidth="1"/>
    <col min="1847" max="2048" width="8.875" style="1"/>
    <col min="2049" max="2049" width="3.875" style="1" customWidth="1"/>
    <col min="2050" max="2050" width="8.75" style="1" customWidth="1"/>
    <col min="2051" max="2051" width="13.75" style="1" customWidth="1"/>
    <col min="2052" max="2052" width="17.875" style="1" customWidth="1"/>
    <col min="2053" max="2053" width="13.875" style="1" customWidth="1"/>
    <col min="2054" max="2054" width="8.875" style="1"/>
    <col min="2055" max="2055" width="8.5" style="1" customWidth="1"/>
    <col min="2056" max="2056" width="12.625" style="1" customWidth="1"/>
    <col min="2057" max="2057" width="10.75" style="1" customWidth="1"/>
    <col min="2058" max="2058" width="10.375" style="1" customWidth="1"/>
    <col min="2059" max="2059" width="8.125" style="1" customWidth="1"/>
    <col min="2060" max="2060" width="12.625" style="1" customWidth="1"/>
    <col min="2061" max="2061" width="10.75" style="1" customWidth="1"/>
    <col min="2062" max="2062" width="10.375" style="1" customWidth="1"/>
    <col min="2063" max="2063" width="8.125" style="1" customWidth="1"/>
    <col min="2064" max="2064" width="12.625" style="1" customWidth="1"/>
    <col min="2065" max="2065" width="10.75" style="1" customWidth="1"/>
    <col min="2066" max="2066" width="10.375" style="1" customWidth="1"/>
    <col min="2067" max="2067" width="8.125" style="1" customWidth="1"/>
    <col min="2068" max="2068" width="12.625" style="1" customWidth="1"/>
    <col min="2069" max="2069" width="10.75" style="1" customWidth="1"/>
    <col min="2070" max="2070" width="10.375" style="1" customWidth="1"/>
    <col min="2071" max="2071" width="2.375" style="1" customWidth="1"/>
    <col min="2072" max="2074" width="5.875" style="1" customWidth="1"/>
    <col min="2075" max="2075" width="2.25" style="1" customWidth="1"/>
    <col min="2076" max="2076" width="3.875" style="1" customWidth="1"/>
    <col min="2077" max="2077" width="8.75" style="1" customWidth="1"/>
    <col min="2078" max="2078" width="13.75" style="1" customWidth="1"/>
    <col min="2079" max="2079" width="17.875" style="1" customWidth="1"/>
    <col min="2080" max="2080" width="13.875" style="1" customWidth="1"/>
    <col min="2081" max="2081" width="8.875" style="1"/>
    <col min="2082" max="2082" width="8.5" style="1" customWidth="1"/>
    <col min="2083" max="2083" width="12.625" style="1" customWidth="1"/>
    <col min="2084" max="2084" width="10.75" style="1" customWidth="1"/>
    <col min="2085" max="2085" width="10.375" style="1" customWidth="1"/>
    <col min="2086" max="2086" width="8.125" style="1" customWidth="1"/>
    <col min="2087" max="2087" width="12.625" style="1" customWidth="1"/>
    <col min="2088" max="2088" width="10.75" style="1" customWidth="1"/>
    <col min="2089" max="2089" width="10.375" style="1" customWidth="1"/>
    <col min="2090" max="2090" width="8.125" style="1" customWidth="1"/>
    <col min="2091" max="2091" width="12.625" style="1" customWidth="1"/>
    <col min="2092" max="2092" width="10.75" style="1" customWidth="1"/>
    <col min="2093" max="2093" width="10.375" style="1" customWidth="1"/>
    <col min="2094" max="2094" width="8.125" style="1" customWidth="1"/>
    <col min="2095" max="2095" width="12.625" style="1" customWidth="1"/>
    <col min="2096" max="2096" width="10.75" style="1" customWidth="1"/>
    <col min="2097" max="2097" width="10.375" style="1" customWidth="1"/>
    <col min="2098" max="2098" width="2.375" style="1" customWidth="1"/>
    <col min="2099" max="2101" width="5.875" style="1" customWidth="1"/>
    <col min="2102" max="2102" width="2.25" style="1" customWidth="1"/>
    <col min="2103" max="2304" width="8.875" style="1"/>
    <col min="2305" max="2305" width="3.875" style="1" customWidth="1"/>
    <col min="2306" max="2306" width="8.75" style="1" customWidth="1"/>
    <col min="2307" max="2307" width="13.75" style="1" customWidth="1"/>
    <col min="2308" max="2308" width="17.875" style="1" customWidth="1"/>
    <col min="2309" max="2309" width="13.875" style="1" customWidth="1"/>
    <col min="2310" max="2310" width="8.875" style="1"/>
    <col min="2311" max="2311" width="8.5" style="1" customWidth="1"/>
    <col min="2312" max="2312" width="12.625" style="1" customWidth="1"/>
    <col min="2313" max="2313" width="10.75" style="1" customWidth="1"/>
    <col min="2314" max="2314" width="10.375" style="1" customWidth="1"/>
    <col min="2315" max="2315" width="8.125" style="1" customWidth="1"/>
    <col min="2316" max="2316" width="12.625" style="1" customWidth="1"/>
    <col min="2317" max="2317" width="10.75" style="1" customWidth="1"/>
    <col min="2318" max="2318" width="10.375" style="1" customWidth="1"/>
    <col min="2319" max="2319" width="8.125" style="1" customWidth="1"/>
    <col min="2320" max="2320" width="12.625" style="1" customWidth="1"/>
    <col min="2321" max="2321" width="10.75" style="1" customWidth="1"/>
    <col min="2322" max="2322" width="10.375" style="1" customWidth="1"/>
    <col min="2323" max="2323" width="8.125" style="1" customWidth="1"/>
    <col min="2324" max="2324" width="12.625" style="1" customWidth="1"/>
    <col min="2325" max="2325" width="10.75" style="1" customWidth="1"/>
    <col min="2326" max="2326" width="10.375" style="1" customWidth="1"/>
    <col min="2327" max="2327" width="2.375" style="1" customWidth="1"/>
    <col min="2328" max="2330" width="5.875" style="1" customWidth="1"/>
    <col min="2331" max="2331" width="2.25" style="1" customWidth="1"/>
    <col min="2332" max="2332" width="3.875" style="1" customWidth="1"/>
    <col min="2333" max="2333" width="8.75" style="1" customWidth="1"/>
    <col min="2334" max="2334" width="13.75" style="1" customWidth="1"/>
    <col min="2335" max="2335" width="17.875" style="1" customWidth="1"/>
    <col min="2336" max="2336" width="13.875" style="1" customWidth="1"/>
    <col min="2337" max="2337" width="8.875" style="1"/>
    <col min="2338" max="2338" width="8.5" style="1" customWidth="1"/>
    <col min="2339" max="2339" width="12.625" style="1" customWidth="1"/>
    <col min="2340" max="2340" width="10.75" style="1" customWidth="1"/>
    <col min="2341" max="2341" width="10.375" style="1" customWidth="1"/>
    <col min="2342" max="2342" width="8.125" style="1" customWidth="1"/>
    <col min="2343" max="2343" width="12.625" style="1" customWidth="1"/>
    <col min="2344" max="2344" width="10.75" style="1" customWidth="1"/>
    <col min="2345" max="2345" width="10.375" style="1" customWidth="1"/>
    <col min="2346" max="2346" width="8.125" style="1" customWidth="1"/>
    <col min="2347" max="2347" width="12.625" style="1" customWidth="1"/>
    <col min="2348" max="2348" width="10.75" style="1" customWidth="1"/>
    <col min="2349" max="2349" width="10.375" style="1" customWidth="1"/>
    <col min="2350" max="2350" width="8.125" style="1" customWidth="1"/>
    <col min="2351" max="2351" width="12.625" style="1" customWidth="1"/>
    <col min="2352" max="2352" width="10.75" style="1" customWidth="1"/>
    <col min="2353" max="2353" width="10.375" style="1" customWidth="1"/>
    <col min="2354" max="2354" width="2.375" style="1" customWidth="1"/>
    <col min="2355" max="2357" width="5.875" style="1" customWidth="1"/>
    <col min="2358" max="2358" width="2.25" style="1" customWidth="1"/>
    <col min="2359" max="2560" width="8.875" style="1"/>
    <col min="2561" max="2561" width="3.875" style="1" customWidth="1"/>
    <col min="2562" max="2562" width="8.75" style="1" customWidth="1"/>
    <col min="2563" max="2563" width="13.75" style="1" customWidth="1"/>
    <col min="2564" max="2564" width="17.875" style="1" customWidth="1"/>
    <col min="2565" max="2565" width="13.875" style="1" customWidth="1"/>
    <col min="2566" max="2566" width="8.875" style="1"/>
    <col min="2567" max="2567" width="8.5" style="1" customWidth="1"/>
    <col min="2568" max="2568" width="12.625" style="1" customWidth="1"/>
    <col min="2569" max="2569" width="10.75" style="1" customWidth="1"/>
    <col min="2570" max="2570" width="10.375" style="1" customWidth="1"/>
    <col min="2571" max="2571" width="8.125" style="1" customWidth="1"/>
    <col min="2572" max="2572" width="12.625" style="1" customWidth="1"/>
    <col min="2573" max="2573" width="10.75" style="1" customWidth="1"/>
    <col min="2574" max="2574" width="10.375" style="1" customWidth="1"/>
    <col min="2575" max="2575" width="8.125" style="1" customWidth="1"/>
    <col min="2576" max="2576" width="12.625" style="1" customWidth="1"/>
    <col min="2577" max="2577" width="10.75" style="1" customWidth="1"/>
    <col min="2578" max="2578" width="10.375" style="1" customWidth="1"/>
    <col min="2579" max="2579" width="8.125" style="1" customWidth="1"/>
    <col min="2580" max="2580" width="12.625" style="1" customWidth="1"/>
    <col min="2581" max="2581" width="10.75" style="1" customWidth="1"/>
    <col min="2582" max="2582" width="10.375" style="1" customWidth="1"/>
    <col min="2583" max="2583" width="2.375" style="1" customWidth="1"/>
    <col min="2584" max="2586" width="5.875" style="1" customWidth="1"/>
    <col min="2587" max="2587" width="2.25" style="1" customWidth="1"/>
    <col min="2588" max="2588" width="3.875" style="1" customWidth="1"/>
    <col min="2589" max="2589" width="8.75" style="1" customWidth="1"/>
    <col min="2590" max="2590" width="13.75" style="1" customWidth="1"/>
    <col min="2591" max="2591" width="17.875" style="1" customWidth="1"/>
    <col min="2592" max="2592" width="13.875" style="1" customWidth="1"/>
    <col min="2593" max="2593" width="8.875" style="1"/>
    <col min="2594" max="2594" width="8.5" style="1" customWidth="1"/>
    <col min="2595" max="2595" width="12.625" style="1" customWidth="1"/>
    <col min="2596" max="2596" width="10.75" style="1" customWidth="1"/>
    <col min="2597" max="2597" width="10.375" style="1" customWidth="1"/>
    <col min="2598" max="2598" width="8.125" style="1" customWidth="1"/>
    <col min="2599" max="2599" width="12.625" style="1" customWidth="1"/>
    <col min="2600" max="2600" width="10.75" style="1" customWidth="1"/>
    <col min="2601" max="2601" width="10.375" style="1" customWidth="1"/>
    <col min="2602" max="2602" width="8.125" style="1" customWidth="1"/>
    <col min="2603" max="2603" width="12.625" style="1" customWidth="1"/>
    <col min="2604" max="2604" width="10.75" style="1" customWidth="1"/>
    <col min="2605" max="2605" width="10.375" style="1" customWidth="1"/>
    <col min="2606" max="2606" width="8.125" style="1" customWidth="1"/>
    <col min="2607" max="2607" width="12.625" style="1" customWidth="1"/>
    <col min="2608" max="2608" width="10.75" style="1" customWidth="1"/>
    <col min="2609" max="2609" width="10.375" style="1" customWidth="1"/>
    <col min="2610" max="2610" width="2.375" style="1" customWidth="1"/>
    <col min="2611" max="2613" width="5.875" style="1" customWidth="1"/>
    <col min="2614" max="2614" width="2.25" style="1" customWidth="1"/>
    <col min="2615" max="2816" width="8.875" style="1"/>
    <col min="2817" max="2817" width="3.875" style="1" customWidth="1"/>
    <col min="2818" max="2818" width="8.75" style="1" customWidth="1"/>
    <col min="2819" max="2819" width="13.75" style="1" customWidth="1"/>
    <col min="2820" max="2820" width="17.875" style="1" customWidth="1"/>
    <col min="2821" max="2821" width="13.875" style="1" customWidth="1"/>
    <col min="2822" max="2822" width="8.875" style="1"/>
    <col min="2823" max="2823" width="8.5" style="1" customWidth="1"/>
    <col min="2824" max="2824" width="12.625" style="1" customWidth="1"/>
    <col min="2825" max="2825" width="10.75" style="1" customWidth="1"/>
    <col min="2826" max="2826" width="10.375" style="1" customWidth="1"/>
    <col min="2827" max="2827" width="8.125" style="1" customWidth="1"/>
    <col min="2828" max="2828" width="12.625" style="1" customWidth="1"/>
    <col min="2829" max="2829" width="10.75" style="1" customWidth="1"/>
    <col min="2830" max="2830" width="10.375" style="1" customWidth="1"/>
    <col min="2831" max="2831" width="8.125" style="1" customWidth="1"/>
    <col min="2832" max="2832" width="12.625" style="1" customWidth="1"/>
    <col min="2833" max="2833" width="10.75" style="1" customWidth="1"/>
    <col min="2834" max="2834" width="10.375" style="1" customWidth="1"/>
    <col min="2835" max="2835" width="8.125" style="1" customWidth="1"/>
    <col min="2836" max="2836" width="12.625" style="1" customWidth="1"/>
    <col min="2837" max="2837" width="10.75" style="1" customWidth="1"/>
    <col min="2838" max="2838" width="10.375" style="1" customWidth="1"/>
    <col min="2839" max="2839" width="2.375" style="1" customWidth="1"/>
    <col min="2840" max="2842" width="5.875" style="1" customWidth="1"/>
    <col min="2843" max="2843" width="2.25" style="1" customWidth="1"/>
    <col min="2844" max="2844" width="3.875" style="1" customWidth="1"/>
    <col min="2845" max="2845" width="8.75" style="1" customWidth="1"/>
    <col min="2846" max="2846" width="13.75" style="1" customWidth="1"/>
    <col min="2847" max="2847" width="17.875" style="1" customWidth="1"/>
    <col min="2848" max="2848" width="13.875" style="1" customWidth="1"/>
    <col min="2849" max="2849" width="8.875" style="1"/>
    <col min="2850" max="2850" width="8.5" style="1" customWidth="1"/>
    <col min="2851" max="2851" width="12.625" style="1" customWidth="1"/>
    <col min="2852" max="2852" width="10.75" style="1" customWidth="1"/>
    <col min="2853" max="2853" width="10.375" style="1" customWidth="1"/>
    <col min="2854" max="2854" width="8.125" style="1" customWidth="1"/>
    <col min="2855" max="2855" width="12.625" style="1" customWidth="1"/>
    <col min="2856" max="2856" width="10.75" style="1" customWidth="1"/>
    <col min="2857" max="2857" width="10.375" style="1" customWidth="1"/>
    <col min="2858" max="2858" width="8.125" style="1" customWidth="1"/>
    <col min="2859" max="2859" width="12.625" style="1" customWidth="1"/>
    <col min="2860" max="2860" width="10.75" style="1" customWidth="1"/>
    <col min="2861" max="2861" width="10.375" style="1" customWidth="1"/>
    <col min="2862" max="2862" width="8.125" style="1" customWidth="1"/>
    <col min="2863" max="2863" width="12.625" style="1" customWidth="1"/>
    <col min="2864" max="2864" width="10.75" style="1" customWidth="1"/>
    <col min="2865" max="2865" width="10.375" style="1" customWidth="1"/>
    <col min="2866" max="2866" width="2.375" style="1" customWidth="1"/>
    <col min="2867" max="2869" width="5.875" style="1" customWidth="1"/>
    <col min="2870" max="2870" width="2.25" style="1" customWidth="1"/>
    <col min="2871" max="3072" width="8.875" style="1"/>
    <col min="3073" max="3073" width="3.875" style="1" customWidth="1"/>
    <col min="3074" max="3074" width="8.75" style="1" customWidth="1"/>
    <col min="3075" max="3075" width="13.75" style="1" customWidth="1"/>
    <col min="3076" max="3076" width="17.875" style="1" customWidth="1"/>
    <col min="3077" max="3077" width="13.875" style="1" customWidth="1"/>
    <col min="3078" max="3078" width="8.875" style="1"/>
    <col min="3079" max="3079" width="8.5" style="1" customWidth="1"/>
    <col min="3080" max="3080" width="12.625" style="1" customWidth="1"/>
    <col min="3081" max="3081" width="10.75" style="1" customWidth="1"/>
    <col min="3082" max="3082" width="10.375" style="1" customWidth="1"/>
    <col min="3083" max="3083" width="8.125" style="1" customWidth="1"/>
    <col min="3084" max="3084" width="12.625" style="1" customWidth="1"/>
    <col min="3085" max="3085" width="10.75" style="1" customWidth="1"/>
    <col min="3086" max="3086" width="10.375" style="1" customWidth="1"/>
    <col min="3087" max="3087" width="8.125" style="1" customWidth="1"/>
    <col min="3088" max="3088" width="12.625" style="1" customWidth="1"/>
    <col min="3089" max="3089" width="10.75" style="1" customWidth="1"/>
    <col min="3090" max="3090" width="10.375" style="1" customWidth="1"/>
    <col min="3091" max="3091" width="8.125" style="1" customWidth="1"/>
    <col min="3092" max="3092" width="12.625" style="1" customWidth="1"/>
    <col min="3093" max="3093" width="10.75" style="1" customWidth="1"/>
    <col min="3094" max="3094" width="10.375" style="1" customWidth="1"/>
    <col min="3095" max="3095" width="2.375" style="1" customWidth="1"/>
    <col min="3096" max="3098" width="5.875" style="1" customWidth="1"/>
    <col min="3099" max="3099" width="2.25" style="1" customWidth="1"/>
    <col min="3100" max="3100" width="3.875" style="1" customWidth="1"/>
    <col min="3101" max="3101" width="8.75" style="1" customWidth="1"/>
    <col min="3102" max="3102" width="13.75" style="1" customWidth="1"/>
    <col min="3103" max="3103" width="17.875" style="1" customWidth="1"/>
    <col min="3104" max="3104" width="13.875" style="1" customWidth="1"/>
    <col min="3105" max="3105" width="8.875" style="1"/>
    <col min="3106" max="3106" width="8.5" style="1" customWidth="1"/>
    <col min="3107" max="3107" width="12.625" style="1" customWidth="1"/>
    <col min="3108" max="3108" width="10.75" style="1" customWidth="1"/>
    <col min="3109" max="3109" width="10.375" style="1" customWidth="1"/>
    <col min="3110" max="3110" width="8.125" style="1" customWidth="1"/>
    <col min="3111" max="3111" width="12.625" style="1" customWidth="1"/>
    <col min="3112" max="3112" width="10.75" style="1" customWidth="1"/>
    <col min="3113" max="3113" width="10.375" style="1" customWidth="1"/>
    <col min="3114" max="3114" width="8.125" style="1" customWidth="1"/>
    <col min="3115" max="3115" width="12.625" style="1" customWidth="1"/>
    <col min="3116" max="3116" width="10.75" style="1" customWidth="1"/>
    <col min="3117" max="3117" width="10.375" style="1" customWidth="1"/>
    <col min="3118" max="3118" width="8.125" style="1" customWidth="1"/>
    <col min="3119" max="3119" width="12.625" style="1" customWidth="1"/>
    <col min="3120" max="3120" width="10.75" style="1" customWidth="1"/>
    <col min="3121" max="3121" width="10.375" style="1" customWidth="1"/>
    <col min="3122" max="3122" width="2.375" style="1" customWidth="1"/>
    <col min="3123" max="3125" width="5.875" style="1" customWidth="1"/>
    <col min="3126" max="3126" width="2.25" style="1" customWidth="1"/>
    <col min="3127" max="3328" width="8.875" style="1"/>
    <col min="3329" max="3329" width="3.875" style="1" customWidth="1"/>
    <col min="3330" max="3330" width="8.75" style="1" customWidth="1"/>
    <col min="3331" max="3331" width="13.75" style="1" customWidth="1"/>
    <col min="3332" max="3332" width="17.875" style="1" customWidth="1"/>
    <col min="3333" max="3333" width="13.875" style="1" customWidth="1"/>
    <col min="3334" max="3334" width="8.875" style="1"/>
    <col min="3335" max="3335" width="8.5" style="1" customWidth="1"/>
    <col min="3336" max="3336" width="12.625" style="1" customWidth="1"/>
    <col min="3337" max="3337" width="10.75" style="1" customWidth="1"/>
    <col min="3338" max="3338" width="10.375" style="1" customWidth="1"/>
    <col min="3339" max="3339" width="8.125" style="1" customWidth="1"/>
    <col min="3340" max="3340" width="12.625" style="1" customWidth="1"/>
    <col min="3341" max="3341" width="10.75" style="1" customWidth="1"/>
    <col min="3342" max="3342" width="10.375" style="1" customWidth="1"/>
    <col min="3343" max="3343" width="8.125" style="1" customWidth="1"/>
    <col min="3344" max="3344" width="12.625" style="1" customWidth="1"/>
    <col min="3345" max="3345" width="10.75" style="1" customWidth="1"/>
    <col min="3346" max="3346" width="10.375" style="1" customWidth="1"/>
    <col min="3347" max="3347" width="8.125" style="1" customWidth="1"/>
    <col min="3348" max="3348" width="12.625" style="1" customWidth="1"/>
    <col min="3349" max="3349" width="10.75" style="1" customWidth="1"/>
    <col min="3350" max="3350" width="10.375" style="1" customWidth="1"/>
    <col min="3351" max="3351" width="2.375" style="1" customWidth="1"/>
    <col min="3352" max="3354" width="5.875" style="1" customWidth="1"/>
    <col min="3355" max="3355" width="2.25" style="1" customWidth="1"/>
    <col min="3356" max="3356" width="3.875" style="1" customWidth="1"/>
    <col min="3357" max="3357" width="8.75" style="1" customWidth="1"/>
    <col min="3358" max="3358" width="13.75" style="1" customWidth="1"/>
    <col min="3359" max="3359" width="17.875" style="1" customWidth="1"/>
    <col min="3360" max="3360" width="13.875" style="1" customWidth="1"/>
    <col min="3361" max="3361" width="8.875" style="1"/>
    <col min="3362" max="3362" width="8.5" style="1" customWidth="1"/>
    <col min="3363" max="3363" width="12.625" style="1" customWidth="1"/>
    <col min="3364" max="3364" width="10.75" style="1" customWidth="1"/>
    <col min="3365" max="3365" width="10.375" style="1" customWidth="1"/>
    <col min="3366" max="3366" width="8.125" style="1" customWidth="1"/>
    <col min="3367" max="3367" width="12.625" style="1" customWidth="1"/>
    <col min="3368" max="3368" width="10.75" style="1" customWidth="1"/>
    <col min="3369" max="3369" width="10.375" style="1" customWidth="1"/>
    <col min="3370" max="3370" width="8.125" style="1" customWidth="1"/>
    <col min="3371" max="3371" width="12.625" style="1" customWidth="1"/>
    <col min="3372" max="3372" width="10.75" style="1" customWidth="1"/>
    <col min="3373" max="3373" width="10.375" style="1" customWidth="1"/>
    <col min="3374" max="3374" width="8.125" style="1" customWidth="1"/>
    <col min="3375" max="3375" width="12.625" style="1" customWidth="1"/>
    <col min="3376" max="3376" width="10.75" style="1" customWidth="1"/>
    <col min="3377" max="3377" width="10.375" style="1" customWidth="1"/>
    <col min="3378" max="3378" width="2.375" style="1" customWidth="1"/>
    <col min="3379" max="3381" width="5.875" style="1" customWidth="1"/>
    <col min="3382" max="3382" width="2.25" style="1" customWidth="1"/>
    <col min="3383" max="3584" width="8.875" style="1"/>
    <col min="3585" max="3585" width="3.875" style="1" customWidth="1"/>
    <col min="3586" max="3586" width="8.75" style="1" customWidth="1"/>
    <col min="3587" max="3587" width="13.75" style="1" customWidth="1"/>
    <col min="3588" max="3588" width="17.875" style="1" customWidth="1"/>
    <col min="3589" max="3589" width="13.875" style="1" customWidth="1"/>
    <col min="3590" max="3590" width="8.875" style="1"/>
    <col min="3591" max="3591" width="8.5" style="1" customWidth="1"/>
    <col min="3592" max="3592" width="12.625" style="1" customWidth="1"/>
    <col min="3593" max="3593" width="10.75" style="1" customWidth="1"/>
    <col min="3594" max="3594" width="10.375" style="1" customWidth="1"/>
    <col min="3595" max="3595" width="8.125" style="1" customWidth="1"/>
    <col min="3596" max="3596" width="12.625" style="1" customWidth="1"/>
    <col min="3597" max="3597" width="10.75" style="1" customWidth="1"/>
    <col min="3598" max="3598" width="10.375" style="1" customWidth="1"/>
    <col min="3599" max="3599" width="8.125" style="1" customWidth="1"/>
    <col min="3600" max="3600" width="12.625" style="1" customWidth="1"/>
    <col min="3601" max="3601" width="10.75" style="1" customWidth="1"/>
    <col min="3602" max="3602" width="10.375" style="1" customWidth="1"/>
    <col min="3603" max="3603" width="8.125" style="1" customWidth="1"/>
    <col min="3604" max="3604" width="12.625" style="1" customWidth="1"/>
    <col min="3605" max="3605" width="10.75" style="1" customWidth="1"/>
    <col min="3606" max="3606" width="10.375" style="1" customWidth="1"/>
    <col min="3607" max="3607" width="2.375" style="1" customWidth="1"/>
    <col min="3608" max="3610" width="5.875" style="1" customWidth="1"/>
    <col min="3611" max="3611" width="2.25" style="1" customWidth="1"/>
    <col min="3612" max="3612" width="3.875" style="1" customWidth="1"/>
    <col min="3613" max="3613" width="8.75" style="1" customWidth="1"/>
    <col min="3614" max="3614" width="13.75" style="1" customWidth="1"/>
    <col min="3615" max="3615" width="17.875" style="1" customWidth="1"/>
    <col min="3616" max="3616" width="13.875" style="1" customWidth="1"/>
    <col min="3617" max="3617" width="8.875" style="1"/>
    <col min="3618" max="3618" width="8.5" style="1" customWidth="1"/>
    <col min="3619" max="3619" width="12.625" style="1" customWidth="1"/>
    <col min="3620" max="3620" width="10.75" style="1" customWidth="1"/>
    <col min="3621" max="3621" width="10.375" style="1" customWidth="1"/>
    <col min="3622" max="3622" width="8.125" style="1" customWidth="1"/>
    <col min="3623" max="3623" width="12.625" style="1" customWidth="1"/>
    <col min="3624" max="3624" width="10.75" style="1" customWidth="1"/>
    <col min="3625" max="3625" width="10.375" style="1" customWidth="1"/>
    <col min="3626" max="3626" width="8.125" style="1" customWidth="1"/>
    <col min="3627" max="3627" width="12.625" style="1" customWidth="1"/>
    <col min="3628" max="3628" width="10.75" style="1" customWidth="1"/>
    <col min="3629" max="3629" width="10.375" style="1" customWidth="1"/>
    <col min="3630" max="3630" width="8.125" style="1" customWidth="1"/>
    <col min="3631" max="3631" width="12.625" style="1" customWidth="1"/>
    <col min="3632" max="3632" width="10.75" style="1" customWidth="1"/>
    <col min="3633" max="3633" width="10.375" style="1" customWidth="1"/>
    <col min="3634" max="3634" width="2.375" style="1" customWidth="1"/>
    <col min="3635" max="3637" width="5.875" style="1" customWidth="1"/>
    <col min="3638" max="3638" width="2.25" style="1" customWidth="1"/>
    <col min="3639" max="3840" width="8.875" style="1"/>
    <col min="3841" max="3841" width="3.875" style="1" customWidth="1"/>
    <col min="3842" max="3842" width="8.75" style="1" customWidth="1"/>
    <col min="3843" max="3843" width="13.75" style="1" customWidth="1"/>
    <col min="3844" max="3844" width="17.875" style="1" customWidth="1"/>
    <col min="3845" max="3845" width="13.875" style="1" customWidth="1"/>
    <col min="3846" max="3846" width="8.875" style="1"/>
    <col min="3847" max="3847" width="8.5" style="1" customWidth="1"/>
    <col min="3848" max="3848" width="12.625" style="1" customWidth="1"/>
    <col min="3849" max="3849" width="10.75" style="1" customWidth="1"/>
    <col min="3850" max="3850" width="10.375" style="1" customWidth="1"/>
    <col min="3851" max="3851" width="8.125" style="1" customWidth="1"/>
    <col min="3852" max="3852" width="12.625" style="1" customWidth="1"/>
    <col min="3853" max="3853" width="10.75" style="1" customWidth="1"/>
    <col min="3854" max="3854" width="10.375" style="1" customWidth="1"/>
    <col min="3855" max="3855" width="8.125" style="1" customWidth="1"/>
    <col min="3856" max="3856" width="12.625" style="1" customWidth="1"/>
    <col min="3857" max="3857" width="10.75" style="1" customWidth="1"/>
    <col min="3858" max="3858" width="10.375" style="1" customWidth="1"/>
    <col min="3859" max="3859" width="8.125" style="1" customWidth="1"/>
    <col min="3860" max="3860" width="12.625" style="1" customWidth="1"/>
    <col min="3861" max="3861" width="10.75" style="1" customWidth="1"/>
    <col min="3862" max="3862" width="10.375" style="1" customWidth="1"/>
    <col min="3863" max="3863" width="2.375" style="1" customWidth="1"/>
    <col min="3864" max="3866" width="5.875" style="1" customWidth="1"/>
    <col min="3867" max="3867" width="2.25" style="1" customWidth="1"/>
    <col min="3868" max="3868" width="3.875" style="1" customWidth="1"/>
    <col min="3869" max="3869" width="8.75" style="1" customWidth="1"/>
    <col min="3870" max="3870" width="13.75" style="1" customWidth="1"/>
    <col min="3871" max="3871" width="17.875" style="1" customWidth="1"/>
    <col min="3872" max="3872" width="13.875" style="1" customWidth="1"/>
    <col min="3873" max="3873" width="8.875" style="1"/>
    <col min="3874" max="3874" width="8.5" style="1" customWidth="1"/>
    <col min="3875" max="3875" width="12.625" style="1" customWidth="1"/>
    <col min="3876" max="3876" width="10.75" style="1" customWidth="1"/>
    <col min="3877" max="3877" width="10.375" style="1" customWidth="1"/>
    <col min="3878" max="3878" width="8.125" style="1" customWidth="1"/>
    <col min="3879" max="3879" width="12.625" style="1" customWidth="1"/>
    <col min="3880" max="3880" width="10.75" style="1" customWidth="1"/>
    <col min="3881" max="3881" width="10.375" style="1" customWidth="1"/>
    <col min="3882" max="3882" width="8.125" style="1" customWidth="1"/>
    <col min="3883" max="3883" width="12.625" style="1" customWidth="1"/>
    <col min="3884" max="3884" width="10.75" style="1" customWidth="1"/>
    <col min="3885" max="3885" width="10.375" style="1" customWidth="1"/>
    <col min="3886" max="3886" width="8.125" style="1" customWidth="1"/>
    <col min="3887" max="3887" width="12.625" style="1" customWidth="1"/>
    <col min="3888" max="3888" width="10.75" style="1" customWidth="1"/>
    <col min="3889" max="3889" width="10.375" style="1" customWidth="1"/>
    <col min="3890" max="3890" width="2.375" style="1" customWidth="1"/>
    <col min="3891" max="3893" width="5.875" style="1" customWidth="1"/>
    <col min="3894" max="3894" width="2.25" style="1" customWidth="1"/>
    <col min="3895" max="4096" width="8.875" style="1"/>
    <col min="4097" max="4097" width="3.875" style="1" customWidth="1"/>
    <col min="4098" max="4098" width="8.75" style="1" customWidth="1"/>
    <col min="4099" max="4099" width="13.75" style="1" customWidth="1"/>
    <col min="4100" max="4100" width="17.875" style="1" customWidth="1"/>
    <col min="4101" max="4101" width="13.875" style="1" customWidth="1"/>
    <col min="4102" max="4102" width="8.875" style="1"/>
    <col min="4103" max="4103" width="8.5" style="1" customWidth="1"/>
    <col min="4104" max="4104" width="12.625" style="1" customWidth="1"/>
    <col min="4105" max="4105" width="10.75" style="1" customWidth="1"/>
    <col min="4106" max="4106" width="10.375" style="1" customWidth="1"/>
    <col min="4107" max="4107" width="8.125" style="1" customWidth="1"/>
    <col min="4108" max="4108" width="12.625" style="1" customWidth="1"/>
    <col min="4109" max="4109" width="10.75" style="1" customWidth="1"/>
    <col min="4110" max="4110" width="10.375" style="1" customWidth="1"/>
    <col min="4111" max="4111" width="8.125" style="1" customWidth="1"/>
    <col min="4112" max="4112" width="12.625" style="1" customWidth="1"/>
    <col min="4113" max="4113" width="10.75" style="1" customWidth="1"/>
    <col min="4114" max="4114" width="10.375" style="1" customWidth="1"/>
    <col min="4115" max="4115" width="8.125" style="1" customWidth="1"/>
    <col min="4116" max="4116" width="12.625" style="1" customWidth="1"/>
    <col min="4117" max="4117" width="10.75" style="1" customWidth="1"/>
    <col min="4118" max="4118" width="10.375" style="1" customWidth="1"/>
    <col min="4119" max="4119" width="2.375" style="1" customWidth="1"/>
    <col min="4120" max="4122" width="5.875" style="1" customWidth="1"/>
    <col min="4123" max="4123" width="2.25" style="1" customWidth="1"/>
    <col min="4124" max="4124" width="3.875" style="1" customWidth="1"/>
    <col min="4125" max="4125" width="8.75" style="1" customWidth="1"/>
    <col min="4126" max="4126" width="13.75" style="1" customWidth="1"/>
    <col min="4127" max="4127" width="17.875" style="1" customWidth="1"/>
    <col min="4128" max="4128" width="13.875" style="1" customWidth="1"/>
    <col min="4129" max="4129" width="8.875" style="1"/>
    <col min="4130" max="4130" width="8.5" style="1" customWidth="1"/>
    <col min="4131" max="4131" width="12.625" style="1" customWidth="1"/>
    <col min="4132" max="4132" width="10.75" style="1" customWidth="1"/>
    <col min="4133" max="4133" width="10.375" style="1" customWidth="1"/>
    <col min="4134" max="4134" width="8.125" style="1" customWidth="1"/>
    <col min="4135" max="4135" width="12.625" style="1" customWidth="1"/>
    <col min="4136" max="4136" width="10.75" style="1" customWidth="1"/>
    <col min="4137" max="4137" width="10.375" style="1" customWidth="1"/>
    <col min="4138" max="4138" width="8.125" style="1" customWidth="1"/>
    <col min="4139" max="4139" width="12.625" style="1" customWidth="1"/>
    <col min="4140" max="4140" width="10.75" style="1" customWidth="1"/>
    <col min="4141" max="4141" width="10.375" style="1" customWidth="1"/>
    <col min="4142" max="4142" width="8.125" style="1" customWidth="1"/>
    <col min="4143" max="4143" width="12.625" style="1" customWidth="1"/>
    <col min="4144" max="4144" width="10.75" style="1" customWidth="1"/>
    <col min="4145" max="4145" width="10.375" style="1" customWidth="1"/>
    <col min="4146" max="4146" width="2.375" style="1" customWidth="1"/>
    <col min="4147" max="4149" width="5.875" style="1" customWidth="1"/>
    <col min="4150" max="4150" width="2.25" style="1" customWidth="1"/>
    <col min="4151" max="4352" width="8.875" style="1"/>
    <col min="4353" max="4353" width="3.875" style="1" customWidth="1"/>
    <col min="4354" max="4354" width="8.75" style="1" customWidth="1"/>
    <col min="4355" max="4355" width="13.75" style="1" customWidth="1"/>
    <col min="4356" max="4356" width="17.875" style="1" customWidth="1"/>
    <col min="4357" max="4357" width="13.875" style="1" customWidth="1"/>
    <col min="4358" max="4358" width="8.875" style="1"/>
    <col min="4359" max="4359" width="8.5" style="1" customWidth="1"/>
    <col min="4360" max="4360" width="12.625" style="1" customWidth="1"/>
    <col min="4361" max="4361" width="10.75" style="1" customWidth="1"/>
    <col min="4362" max="4362" width="10.375" style="1" customWidth="1"/>
    <col min="4363" max="4363" width="8.125" style="1" customWidth="1"/>
    <col min="4364" max="4364" width="12.625" style="1" customWidth="1"/>
    <col min="4365" max="4365" width="10.75" style="1" customWidth="1"/>
    <col min="4366" max="4366" width="10.375" style="1" customWidth="1"/>
    <col min="4367" max="4367" width="8.125" style="1" customWidth="1"/>
    <col min="4368" max="4368" width="12.625" style="1" customWidth="1"/>
    <col min="4369" max="4369" width="10.75" style="1" customWidth="1"/>
    <col min="4370" max="4370" width="10.375" style="1" customWidth="1"/>
    <col min="4371" max="4371" width="8.125" style="1" customWidth="1"/>
    <col min="4372" max="4372" width="12.625" style="1" customWidth="1"/>
    <col min="4373" max="4373" width="10.75" style="1" customWidth="1"/>
    <col min="4374" max="4374" width="10.375" style="1" customWidth="1"/>
    <col min="4375" max="4375" width="2.375" style="1" customWidth="1"/>
    <col min="4376" max="4378" width="5.875" style="1" customWidth="1"/>
    <col min="4379" max="4379" width="2.25" style="1" customWidth="1"/>
    <col min="4380" max="4380" width="3.875" style="1" customWidth="1"/>
    <col min="4381" max="4381" width="8.75" style="1" customWidth="1"/>
    <col min="4382" max="4382" width="13.75" style="1" customWidth="1"/>
    <col min="4383" max="4383" width="17.875" style="1" customWidth="1"/>
    <col min="4384" max="4384" width="13.875" style="1" customWidth="1"/>
    <col min="4385" max="4385" width="8.875" style="1"/>
    <col min="4386" max="4386" width="8.5" style="1" customWidth="1"/>
    <col min="4387" max="4387" width="12.625" style="1" customWidth="1"/>
    <col min="4388" max="4388" width="10.75" style="1" customWidth="1"/>
    <col min="4389" max="4389" width="10.375" style="1" customWidth="1"/>
    <col min="4390" max="4390" width="8.125" style="1" customWidth="1"/>
    <col min="4391" max="4391" width="12.625" style="1" customWidth="1"/>
    <col min="4392" max="4392" width="10.75" style="1" customWidth="1"/>
    <col min="4393" max="4393" width="10.375" style="1" customWidth="1"/>
    <col min="4394" max="4394" width="8.125" style="1" customWidth="1"/>
    <col min="4395" max="4395" width="12.625" style="1" customWidth="1"/>
    <col min="4396" max="4396" width="10.75" style="1" customWidth="1"/>
    <col min="4397" max="4397" width="10.375" style="1" customWidth="1"/>
    <col min="4398" max="4398" width="8.125" style="1" customWidth="1"/>
    <col min="4399" max="4399" width="12.625" style="1" customWidth="1"/>
    <col min="4400" max="4400" width="10.75" style="1" customWidth="1"/>
    <col min="4401" max="4401" width="10.375" style="1" customWidth="1"/>
    <col min="4402" max="4402" width="2.375" style="1" customWidth="1"/>
    <col min="4403" max="4405" width="5.875" style="1" customWidth="1"/>
    <col min="4406" max="4406" width="2.25" style="1" customWidth="1"/>
    <col min="4407" max="4608" width="8.875" style="1"/>
    <col min="4609" max="4609" width="3.875" style="1" customWidth="1"/>
    <col min="4610" max="4610" width="8.75" style="1" customWidth="1"/>
    <col min="4611" max="4611" width="13.75" style="1" customWidth="1"/>
    <col min="4612" max="4612" width="17.875" style="1" customWidth="1"/>
    <col min="4613" max="4613" width="13.875" style="1" customWidth="1"/>
    <col min="4614" max="4614" width="8.875" style="1"/>
    <col min="4615" max="4615" width="8.5" style="1" customWidth="1"/>
    <col min="4616" max="4616" width="12.625" style="1" customWidth="1"/>
    <col min="4617" max="4617" width="10.75" style="1" customWidth="1"/>
    <col min="4618" max="4618" width="10.375" style="1" customWidth="1"/>
    <col min="4619" max="4619" width="8.125" style="1" customWidth="1"/>
    <col min="4620" max="4620" width="12.625" style="1" customWidth="1"/>
    <col min="4621" max="4621" width="10.75" style="1" customWidth="1"/>
    <col min="4622" max="4622" width="10.375" style="1" customWidth="1"/>
    <col min="4623" max="4623" width="8.125" style="1" customWidth="1"/>
    <col min="4624" max="4624" width="12.625" style="1" customWidth="1"/>
    <col min="4625" max="4625" width="10.75" style="1" customWidth="1"/>
    <col min="4626" max="4626" width="10.375" style="1" customWidth="1"/>
    <col min="4627" max="4627" width="8.125" style="1" customWidth="1"/>
    <col min="4628" max="4628" width="12.625" style="1" customWidth="1"/>
    <col min="4629" max="4629" width="10.75" style="1" customWidth="1"/>
    <col min="4630" max="4630" width="10.375" style="1" customWidth="1"/>
    <col min="4631" max="4631" width="2.375" style="1" customWidth="1"/>
    <col min="4632" max="4634" width="5.875" style="1" customWidth="1"/>
    <col min="4635" max="4635" width="2.25" style="1" customWidth="1"/>
    <col min="4636" max="4636" width="3.875" style="1" customWidth="1"/>
    <col min="4637" max="4637" width="8.75" style="1" customWidth="1"/>
    <col min="4638" max="4638" width="13.75" style="1" customWidth="1"/>
    <col min="4639" max="4639" width="17.875" style="1" customWidth="1"/>
    <col min="4640" max="4640" width="13.875" style="1" customWidth="1"/>
    <col min="4641" max="4641" width="8.875" style="1"/>
    <col min="4642" max="4642" width="8.5" style="1" customWidth="1"/>
    <col min="4643" max="4643" width="12.625" style="1" customWidth="1"/>
    <col min="4644" max="4644" width="10.75" style="1" customWidth="1"/>
    <col min="4645" max="4645" width="10.375" style="1" customWidth="1"/>
    <col min="4646" max="4646" width="8.125" style="1" customWidth="1"/>
    <col min="4647" max="4647" width="12.625" style="1" customWidth="1"/>
    <col min="4648" max="4648" width="10.75" style="1" customWidth="1"/>
    <col min="4649" max="4649" width="10.375" style="1" customWidth="1"/>
    <col min="4650" max="4650" width="8.125" style="1" customWidth="1"/>
    <col min="4651" max="4651" width="12.625" style="1" customWidth="1"/>
    <col min="4652" max="4652" width="10.75" style="1" customWidth="1"/>
    <col min="4653" max="4653" width="10.375" style="1" customWidth="1"/>
    <col min="4654" max="4654" width="8.125" style="1" customWidth="1"/>
    <col min="4655" max="4655" width="12.625" style="1" customWidth="1"/>
    <col min="4656" max="4656" width="10.75" style="1" customWidth="1"/>
    <col min="4657" max="4657" width="10.375" style="1" customWidth="1"/>
    <col min="4658" max="4658" width="2.375" style="1" customWidth="1"/>
    <col min="4659" max="4661" width="5.875" style="1" customWidth="1"/>
    <col min="4662" max="4662" width="2.25" style="1" customWidth="1"/>
    <col min="4663" max="4864" width="8.875" style="1"/>
    <col min="4865" max="4865" width="3.875" style="1" customWidth="1"/>
    <col min="4866" max="4866" width="8.75" style="1" customWidth="1"/>
    <col min="4867" max="4867" width="13.75" style="1" customWidth="1"/>
    <col min="4868" max="4868" width="17.875" style="1" customWidth="1"/>
    <col min="4869" max="4869" width="13.875" style="1" customWidth="1"/>
    <col min="4870" max="4870" width="8.875" style="1"/>
    <col min="4871" max="4871" width="8.5" style="1" customWidth="1"/>
    <col min="4872" max="4872" width="12.625" style="1" customWidth="1"/>
    <col min="4873" max="4873" width="10.75" style="1" customWidth="1"/>
    <col min="4874" max="4874" width="10.375" style="1" customWidth="1"/>
    <col min="4875" max="4875" width="8.125" style="1" customWidth="1"/>
    <col min="4876" max="4876" width="12.625" style="1" customWidth="1"/>
    <col min="4877" max="4877" width="10.75" style="1" customWidth="1"/>
    <col min="4878" max="4878" width="10.375" style="1" customWidth="1"/>
    <col min="4879" max="4879" width="8.125" style="1" customWidth="1"/>
    <col min="4880" max="4880" width="12.625" style="1" customWidth="1"/>
    <col min="4881" max="4881" width="10.75" style="1" customWidth="1"/>
    <col min="4882" max="4882" width="10.375" style="1" customWidth="1"/>
    <col min="4883" max="4883" width="8.125" style="1" customWidth="1"/>
    <col min="4884" max="4884" width="12.625" style="1" customWidth="1"/>
    <col min="4885" max="4885" width="10.75" style="1" customWidth="1"/>
    <col min="4886" max="4886" width="10.375" style="1" customWidth="1"/>
    <col min="4887" max="4887" width="2.375" style="1" customWidth="1"/>
    <col min="4888" max="4890" width="5.875" style="1" customWidth="1"/>
    <col min="4891" max="4891" width="2.25" style="1" customWidth="1"/>
    <col min="4892" max="4892" width="3.875" style="1" customWidth="1"/>
    <col min="4893" max="4893" width="8.75" style="1" customWidth="1"/>
    <col min="4894" max="4894" width="13.75" style="1" customWidth="1"/>
    <col min="4895" max="4895" width="17.875" style="1" customWidth="1"/>
    <col min="4896" max="4896" width="13.875" style="1" customWidth="1"/>
    <col min="4897" max="4897" width="8.875" style="1"/>
    <col min="4898" max="4898" width="8.5" style="1" customWidth="1"/>
    <col min="4899" max="4899" width="12.625" style="1" customWidth="1"/>
    <col min="4900" max="4900" width="10.75" style="1" customWidth="1"/>
    <col min="4901" max="4901" width="10.375" style="1" customWidth="1"/>
    <col min="4902" max="4902" width="8.125" style="1" customWidth="1"/>
    <col min="4903" max="4903" width="12.625" style="1" customWidth="1"/>
    <col min="4904" max="4904" width="10.75" style="1" customWidth="1"/>
    <col min="4905" max="4905" width="10.375" style="1" customWidth="1"/>
    <col min="4906" max="4906" width="8.125" style="1" customWidth="1"/>
    <col min="4907" max="4907" width="12.625" style="1" customWidth="1"/>
    <col min="4908" max="4908" width="10.75" style="1" customWidth="1"/>
    <col min="4909" max="4909" width="10.375" style="1" customWidth="1"/>
    <col min="4910" max="4910" width="8.125" style="1" customWidth="1"/>
    <col min="4911" max="4911" width="12.625" style="1" customWidth="1"/>
    <col min="4912" max="4912" width="10.75" style="1" customWidth="1"/>
    <col min="4913" max="4913" width="10.375" style="1" customWidth="1"/>
    <col min="4914" max="4914" width="2.375" style="1" customWidth="1"/>
    <col min="4915" max="4917" width="5.875" style="1" customWidth="1"/>
    <col min="4918" max="4918" width="2.25" style="1" customWidth="1"/>
    <col min="4919" max="5120" width="8.875" style="1"/>
    <col min="5121" max="5121" width="3.875" style="1" customWidth="1"/>
    <col min="5122" max="5122" width="8.75" style="1" customWidth="1"/>
    <col min="5123" max="5123" width="13.75" style="1" customWidth="1"/>
    <col min="5124" max="5124" width="17.875" style="1" customWidth="1"/>
    <col min="5125" max="5125" width="13.875" style="1" customWidth="1"/>
    <col min="5126" max="5126" width="8.875" style="1"/>
    <col min="5127" max="5127" width="8.5" style="1" customWidth="1"/>
    <col min="5128" max="5128" width="12.625" style="1" customWidth="1"/>
    <col min="5129" max="5129" width="10.75" style="1" customWidth="1"/>
    <col min="5130" max="5130" width="10.375" style="1" customWidth="1"/>
    <col min="5131" max="5131" width="8.125" style="1" customWidth="1"/>
    <col min="5132" max="5132" width="12.625" style="1" customWidth="1"/>
    <col min="5133" max="5133" width="10.75" style="1" customWidth="1"/>
    <col min="5134" max="5134" width="10.375" style="1" customWidth="1"/>
    <col min="5135" max="5135" width="8.125" style="1" customWidth="1"/>
    <col min="5136" max="5136" width="12.625" style="1" customWidth="1"/>
    <col min="5137" max="5137" width="10.75" style="1" customWidth="1"/>
    <col min="5138" max="5138" width="10.375" style="1" customWidth="1"/>
    <col min="5139" max="5139" width="8.125" style="1" customWidth="1"/>
    <col min="5140" max="5140" width="12.625" style="1" customWidth="1"/>
    <col min="5141" max="5141" width="10.75" style="1" customWidth="1"/>
    <col min="5142" max="5142" width="10.375" style="1" customWidth="1"/>
    <col min="5143" max="5143" width="2.375" style="1" customWidth="1"/>
    <col min="5144" max="5146" width="5.875" style="1" customWidth="1"/>
    <col min="5147" max="5147" width="2.25" style="1" customWidth="1"/>
    <col min="5148" max="5148" width="3.875" style="1" customWidth="1"/>
    <col min="5149" max="5149" width="8.75" style="1" customWidth="1"/>
    <col min="5150" max="5150" width="13.75" style="1" customWidth="1"/>
    <col min="5151" max="5151" width="17.875" style="1" customWidth="1"/>
    <col min="5152" max="5152" width="13.875" style="1" customWidth="1"/>
    <col min="5153" max="5153" width="8.875" style="1"/>
    <col min="5154" max="5154" width="8.5" style="1" customWidth="1"/>
    <col min="5155" max="5155" width="12.625" style="1" customWidth="1"/>
    <col min="5156" max="5156" width="10.75" style="1" customWidth="1"/>
    <col min="5157" max="5157" width="10.375" style="1" customWidth="1"/>
    <col min="5158" max="5158" width="8.125" style="1" customWidth="1"/>
    <col min="5159" max="5159" width="12.625" style="1" customWidth="1"/>
    <col min="5160" max="5160" width="10.75" style="1" customWidth="1"/>
    <col min="5161" max="5161" width="10.375" style="1" customWidth="1"/>
    <col min="5162" max="5162" width="8.125" style="1" customWidth="1"/>
    <col min="5163" max="5163" width="12.625" style="1" customWidth="1"/>
    <col min="5164" max="5164" width="10.75" style="1" customWidth="1"/>
    <col min="5165" max="5165" width="10.375" style="1" customWidth="1"/>
    <col min="5166" max="5166" width="8.125" style="1" customWidth="1"/>
    <col min="5167" max="5167" width="12.625" style="1" customWidth="1"/>
    <col min="5168" max="5168" width="10.75" style="1" customWidth="1"/>
    <col min="5169" max="5169" width="10.375" style="1" customWidth="1"/>
    <col min="5170" max="5170" width="2.375" style="1" customWidth="1"/>
    <col min="5171" max="5173" width="5.875" style="1" customWidth="1"/>
    <col min="5174" max="5174" width="2.25" style="1" customWidth="1"/>
    <col min="5175" max="5376" width="8.875" style="1"/>
    <col min="5377" max="5377" width="3.875" style="1" customWidth="1"/>
    <col min="5378" max="5378" width="8.75" style="1" customWidth="1"/>
    <col min="5379" max="5379" width="13.75" style="1" customWidth="1"/>
    <col min="5380" max="5380" width="17.875" style="1" customWidth="1"/>
    <col min="5381" max="5381" width="13.875" style="1" customWidth="1"/>
    <col min="5382" max="5382" width="8.875" style="1"/>
    <col min="5383" max="5383" width="8.5" style="1" customWidth="1"/>
    <col min="5384" max="5384" width="12.625" style="1" customWidth="1"/>
    <col min="5385" max="5385" width="10.75" style="1" customWidth="1"/>
    <col min="5386" max="5386" width="10.375" style="1" customWidth="1"/>
    <col min="5387" max="5387" width="8.125" style="1" customWidth="1"/>
    <col min="5388" max="5388" width="12.625" style="1" customWidth="1"/>
    <col min="5389" max="5389" width="10.75" style="1" customWidth="1"/>
    <col min="5390" max="5390" width="10.375" style="1" customWidth="1"/>
    <col min="5391" max="5391" width="8.125" style="1" customWidth="1"/>
    <col min="5392" max="5392" width="12.625" style="1" customWidth="1"/>
    <col min="5393" max="5393" width="10.75" style="1" customWidth="1"/>
    <col min="5394" max="5394" width="10.375" style="1" customWidth="1"/>
    <col min="5395" max="5395" width="8.125" style="1" customWidth="1"/>
    <col min="5396" max="5396" width="12.625" style="1" customWidth="1"/>
    <col min="5397" max="5397" width="10.75" style="1" customWidth="1"/>
    <col min="5398" max="5398" width="10.375" style="1" customWidth="1"/>
    <col min="5399" max="5399" width="2.375" style="1" customWidth="1"/>
    <col min="5400" max="5402" width="5.875" style="1" customWidth="1"/>
    <col min="5403" max="5403" width="2.25" style="1" customWidth="1"/>
    <col min="5404" max="5404" width="3.875" style="1" customWidth="1"/>
    <col min="5405" max="5405" width="8.75" style="1" customWidth="1"/>
    <col min="5406" max="5406" width="13.75" style="1" customWidth="1"/>
    <col min="5407" max="5407" width="17.875" style="1" customWidth="1"/>
    <col min="5408" max="5408" width="13.875" style="1" customWidth="1"/>
    <col min="5409" max="5409" width="8.875" style="1"/>
    <col min="5410" max="5410" width="8.5" style="1" customWidth="1"/>
    <col min="5411" max="5411" width="12.625" style="1" customWidth="1"/>
    <col min="5412" max="5412" width="10.75" style="1" customWidth="1"/>
    <col min="5413" max="5413" width="10.375" style="1" customWidth="1"/>
    <col min="5414" max="5414" width="8.125" style="1" customWidth="1"/>
    <col min="5415" max="5415" width="12.625" style="1" customWidth="1"/>
    <col min="5416" max="5416" width="10.75" style="1" customWidth="1"/>
    <col min="5417" max="5417" width="10.375" style="1" customWidth="1"/>
    <col min="5418" max="5418" width="8.125" style="1" customWidth="1"/>
    <col min="5419" max="5419" width="12.625" style="1" customWidth="1"/>
    <col min="5420" max="5420" width="10.75" style="1" customWidth="1"/>
    <col min="5421" max="5421" width="10.375" style="1" customWidth="1"/>
    <col min="5422" max="5422" width="8.125" style="1" customWidth="1"/>
    <col min="5423" max="5423" width="12.625" style="1" customWidth="1"/>
    <col min="5424" max="5424" width="10.75" style="1" customWidth="1"/>
    <col min="5425" max="5425" width="10.375" style="1" customWidth="1"/>
    <col min="5426" max="5426" width="2.375" style="1" customWidth="1"/>
    <col min="5427" max="5429" width="5.875" style="1" customWidth="1"/>
    <col min="5430" max="5430" width="2.25" style="1" customWidth="1"/>
    <col min="5431" max="5632" width="8.875" style="1"/>
    <col min="5633" max="5633" width="3.875" style="1" customWidth="1"/>
    <col min="5634" max="5634" width="8.75" style="1" customWidth="1"/>
    <col min="5635" max="5635" width="13.75" style="1" customWidth="1"/>
    <col min="5636" max="5636" width="17.875" style="1" customWidth="1"/>
    <col min="5637" max="5637" width="13.875" style="1" customWidth="1"/>
    <col min="5638" max="5638" width="8.875" style="1"/>
    <col min="5639" max="5639" width="8.5" style="1" customWidth="1"/>
    <col min="5640" max="5640" width="12.625" style="1" customWidth="1"/>
    <col min="5641" max="5641" width="10.75" style="1" customWidth="1"/>
    <col min="5642" max="5642" width="10.375" style="1" customWidth="1"/>
    <col min="5643" max="5643" width="8.125" style="1" customWidth="1"/>
    <col min="5644" max="5644" width="12.625" style="1" customWidth="1"/>
    <col min="5645" max="5645" width="10.75" style="1" customWidth="1"/>
    <col min="5646" max="5646" width="10.375" style="1" customWidth="1"/>
    <col min="5647" max="5647" width="8.125" style="1" customWidth="1"/>
    <col min="5648" max="5648" width="12.625" style="1" customWidth="1"/>
    <col min="5649" max="5649" width="10.75" style="1" customWidth="1"/>
    <col min="5650" max="5650" width="10.375" style="1" customWidth="1"/>
    <col min="5651" max="5651" width="8.125" style="1" customWidth="1"/>
    <col min="5652" max="5652" width="12.625" style="1" customWidth="1"/>
    <col min="5653" max="5653" width="10.75" style="1" customWidth="1"/>
    <col min="5654" max="5654" width="10.375" style="1" customWidth="1"/>
    <col min="5655" max="5655" width="2.375" style="1" customWidth="1"/>
    <col min="5656" max="5658" width="5.875" style="1" customWidth="1"/>
    <col min="5659" max="5659" width="2.25" style="1" customWidth="1"/>
    <col min="5660" max="5660" width="3.875" style="1" customWidth="1"/>
    <col min="5661" max="5661" width="8.75" style="1" customWidth="1"/>
    <col min="5662" max="5662" width="13.75" style="1" customWidth="1"/>
    <col min="5663" max="5663" width="17.875" style="1" customWidth="1"/>
    <col min="5664" max="5664" width="13.875" style="1" customWidth="1"/>
    <col min="5665" max="5665" width="8.875" style="1"/>
    <col min="5666" max="5666" width="8.5" style="1" customWidth="1"/>
    <col min="5667" max="5667" width="12.625" style="1" customWidth="1"/>
    <col min="5668" max="5668" width="10.75" style="1" customWidth="1"/>
    <col min="5669" max="5669" width="10.375" style="1" customWidth="1"/>
    <col min="5670" max="5670" width="8.125" style="1" customWidth="1"/>
    <col min="5671" max="5671" width="12.625" style="1" customWidth="1"/>
    <col min="5672" max="5672" width="10.75" style="1" customWidth="1"/>
    <col min="5673" max="5673" width="10.375" style="1" customWidth="1"/>
    <col min="5674" max="5674" width="8.125" style="1" customWidth="1"/>
    <col min="5675" max="5675" width="12.625" style="1" customWidth="1"/>
    <col min="5676" max="5676" width="10.75" style="1" customWidth="1"/>
    <col min="5677" max="5677" width="10.375" style="1" customWidth="1"/>
    <col min="5678" max="5678" width="8.125" style="1" customWidth="1"/>
    <col min="5679" max="5679" width="12.625" style="1" customWidth="1"/>
    <col min="5680" max="5680" width="10.75" style="1" customWidth="1"/>
    <col min="5681" max="5681" width="10.375" style="1" customWidth="1"/>
    <col min="5682" max="5682" width="2.375" style="1" customWidth="1"/>
    <col min="5683" max="5685" width="5.875" style="1" customWidth="1"/>
    <col min="5686" max="5686" width="2.25" style="1" customWidth="1"/>
    <col min="5687" max="5888" width="8.875" style="1"/>
    <col min="5889" max="5889" width="3.875" style="1" customWidth="1"/>
    <col min="5890" max="5890" width="8.75" style="1" customWidth="1"/>
    <col min="5891" max="5891" width="13.75" style="1" customWidth="1"/>
    <col min="5892" max="5892" width="17.875" style="1" customWidth="1"/>
    <col min="5893" max="5893" width="13.875" style="1" customWidth="1"/>
    <col min="5894" max="5894" width="8.875" style="1"/>
    <col min="5895" max="5895" width="8.5" style="1" customWidth="1"/>
    <col min="5896" max="5896" width="12.625" style="1" customWidth="1"/>
    <col min="5897" max="5897" width="10.75" style="1" customWidth="1"/>
    <col min="5898" max="5898" width="10.375" style="1" customWidth="1"/>
    <col min="5899" max="5899" width="8.125" style="1" customWidth="1"/>
    <col min="5900" max="5900" width="12.625" style="1" customWidth="1"/>
    <col min="5901" max="5901" width="10.75" style="1" customWidth="1"/>
    <col min="5902" max="5902" width="10.375" style="1" customWidth="1"/>
    <col min="5903" max="5903" width="8.125" style="1" customWidth="1"/>
    <col min="5904" max="5904" width="12.625" style="1" customWidth="1"/>
    <col min="5905" max="5905" width="10.75" style="1" customWidth="1"/>
    <col min="5906" max="5906" width="10.375" style="1" customWidth="1"/>
    <col min="5907" max="5907" width="8.125" style="1" customWidth="1"/>
    <col min="5908" max="5908" width="12.625" style="1" customWidth="1"/>
    <col min="5909" max="5909" width="10.75" style="1" customWidth="1"/>
    <col min="5910" max="5910" width="10.375" style="1" customWidth="1"/>
    <col min="5911" max="5911" width="2.375" style="1" customWidth="1"/>
    <col min="5912" max="5914" width="5.875" style="1" customWidth="1"/>
    <col min="5915" max="5915" width="2.25" style="1" customWidth="1"/>
    <col min="5916" max="5916" width="3.875" style="1" customWidth="1"/>
    <col min="5917" max="5917" width="8.75" style="1" customWidth="1"/>
    <col min="5918" max="5918" width="13.75" style="1" customWidth="1"/>
    <col min="5919" max="5919" width="17.875" style="1" customWidth="1"/>
    <col min="5920" max="5920" width="13.875" style="1" customWidth="1"/>
    <col min="5921" max="5921" width="8.875" style="1"/>
    <col min="5922" max="5922" width="8.5" style="1" customWidth="1"/>
    <col min="5923" max="5923" width="12.625" style="1" customWidth="1"/>
    <col min="5924" max="5924" width="10.75" style="1" customWidth="1"/>
    <col min="5925" max="5925" width="10.375" style="1" customWidth="1"/>
    <col min="5926" max="5926" width="8.125" style="1" customWidth="1"/>
    <col min="5927" max="5927" width="12.625" style="1" customWidth="1"/>
    <col min="5928" max="5928" width="10.75" style="1" customWidth="1"/>
    <col min="5929" max="5929" width="10.375" style="1" customWidth="1"/>
    <col min="5930" max="5930" width="8.125" style="1" customWidth="1"/>
    <col min="5931" max="5931" width="12.625" style="1" customWidth="1"/>
    <col min="5932" max="5932" width="10.75" style="1" customWidth="1"/>
    <col min="5933" max="5933" width="10.375" style="1" customWidth="1"/>
    <col min="5934" max="5934" width="8.125" style="1" customWidth="1"/>
    <col min="5935" max="5935" width="12.625" style="1" customWidth="1"/>
    <col min="5936" max="5936" width="10.75" style="1" customWidth="1"/>
    <col min="5937" max="5937" width="10.375" style="1" customWidth="1"/>
    <col min="5938" max="5938" width="2.375" style="1" customWidth="1"/>
    <col min="5939" max="5941" width="5.875" style="1" customWidth="1"/>
    <col min="5942" max="5942" width="2.25" style="1" customWidth="1"/>
    <col min="5943" max="6144" width="8.875" style="1"/>
    <col min="6145" max="6145" width="3.875" style="1" customWidth="1"/>
    <col min="6146" max="6146" width="8.75" style="1" customWidth="1"/>
    <col min="6147" max="6147" width="13.75" style="1" customWidth="1"/>
    <col min="6148" max="6148" width="17.875" style="1" customWidth="1"/>
    <col min="6149" max="6149" width="13.875" style="1" customWidth="1"/>
    <col min="6150" max="6150" width="8.875" style="1"/>
    <col min="6151" max="6151" width="8.5" style="1" customWidth="1"/>
    <col min="6152" max="6152" width="12.625" style="1" customWidth="1"/>
    <col min="6153" max="6153" width="10.75" style="1" customWidth="1"/>
    <col min="6154" max="6154" width="10.375" style="1" customWidth="1"/>
    <col min="6155" max="6155" width="8.125" style="1" customWidth="1"/>
    <col min="6156" max="6156" width="12.625" style="1" customWidth="1"/>
    <col min="6157" max="6157" width="10.75" style="1" customWidth="1"/>
    <col min="6158" max="6158" width="10.375" style="1" customWidth="1"/>
    <col min="6159" max="6159" width="8.125" style="1" customWidth="1"/>
    <col min="6160" max="6160" width="12.625" style="1" customWidth="1"/>
    <col min="6161" max="6161" width="10.75" style="1" customWidth="1"/>
    <col min="6162" max="6162" width="10.375" style="1" customWidth="1"/>
    <col min="6163" max="6163" width="8.125" style="1" customWidth="1"/>
    <col min="6164" max="6164" width="12.625" style="1" customWidth="1"/>
    <col min="6165" max="6165" width="10.75" style="1" customWidth="1"/>
    <col min="6166" max="6166" width="10.375" style="1" customWidth="1"/>
    <col min="6167" max="6167" width="2.375" style="1" customWidth="1"/>
    <col min="6168" max="6170" width="5.875" style="1" customWidth="1"/>
    <col min="6171" max="6171" width="2.25" style="1" customWidth="1"/>
    <col min="6172" max="6172" width="3.875" style="1" customWidth="1"/>
    <col min="6173" max="6173" width="8.75" style="1" customWidth="1"/>
    <col min="6174" max="6174" width="13.75" style="1" customWidth="1"/>
    <col min="6175" max="6175" width="17.875" style="1" customWidth="1"/>
    <col min="6176" max="6176" width="13.875" style="1" customWidth="1"/>
    <col min="6177" max="6177" width="8.875" style="1"/>
    <col min="6178" max="6178" width="8.5" style="1" customWidth="1"/>
    <col min="6179" max="6179" width="12.625" style="1" customWidth="1"/>
    <col min="6180" max="6180" width="10.75" style="1" customWidth="1"/>
    <col min="6181" max="6181" width="10.375" style="1" customWidth="1"/>
    <col min="6182" max="6182" width="8.125" style="1" customWidth="1"/>
    <col min="6183" max="6183" width="12.625" style="1" customWidth="1"/>
    <col min="6184" max="6184" width="10.75" style="1" customWidth="1"/>
    <col min="6185" max="6185" width="10.375" style="1" customWidth="1"/>
    <col min="6186" max="6186" width="8.125" style="1" customWidth="1"/>
    <col min="6187" max="6187" width="12.625" style="1" customWidth="1"/>
    <col min="6188" max="6188" width="10.75" style="1" customWidth="1"/>
    <col min="6189" max="6189" width="10.375" style="1" customWidth="1"/>
    <col min="6190" max="6190" width="8.125" style="1" customWidth="1"/>
    <col min="6191" max="6191" width="12.625" style="1" customWidth="1"/>
    <col min="6192" max="6192" width="10.75" style="1" customWidth="1"/>
    <col min="6193" max="6193" width="10.375" style="1" customWidth="1"/>
    <col min="6194" max="6194" width="2.375" style="1" customWidth="1"/>
    <col min="6195" max="6197" width="5.875" style="1" customWidth="1"/>
    <col min="6198" max="6198" width="2.25" style="1" customWidth="1"/>
    <col min="6199" max="6400" width="8.875" style="1"/>
    <col min="6401" max="6401" width="3.875" style="1" customWidth="1"/>
    <col min="6402" max="6402" width="8.75" style="1" customWidth="1"/>
    <col min="6403" max="6403" width="13.75" style="1" customWidth="1"/>
    <col min="6404" max="6404" width="17.875" style="1" customWidth="1"/>
    <col min="6405" max="6405" width="13.875" style="1" customWidth="1"/>
    <col min="6406" max="6406" width="8.875" style="1"/>
    <col min="6407" max="6407" width="8.5" style="1" customWidth="1"/>
    <col min="6408" max="6408" width="12.625" style="1" customWidth="1"/>
    <col min="6409" max="6409" width="10.75" style="1" customWidth="1"/>
    <col min="6410" max="6410" width="10.375" style="1" customWidth="1"/>
    <col min="6411" max="6411" width="8.125" style="1" customWidth="1"/>
    <col min="6412" max="6412" width="12.625" style="1" customWidth="1"/>
    <col min="6413" max="6413" width="10.75" style="1" customWidth="1"/>
    <col min="6414" max="6414" width="10.375" style="1" customWidth="1"/>
    <col min="6415" max="6415" width="8.125" style="1" customWidth="1"/>
    <col min="6416" max="6416" width="12.625" style="1" customWidth="1"/>
    <col min="6417" max="6417" width="10.75" style="1" customWidth="1"/>
    <col min="6418" max="6418" width="10.375" style="1" customWidth="1"/>
    <col min="6419" max="6419" width="8.125" style="1" customWidth="1"/>
    <col min="6420" max="6420" width="12.625" style="1" customWidth="1"/>
    <col min="6421" max="6421" width="10.75" style="1" customWidth="1"/>
    <col min="6422" max="6422" width="10.375" style="1" customWidth="1"/>
    <col min="6423" max="6423" width="2.375" style="1" customWidth="1"/>
    <col min="6424" max="6426" width="5.875" style="1" customWidth="1"/>
    <col min="6427" max="6427" width="2.25" style="1" customWidth="1"/>
    <col min="6428" max="6428" width="3.875" style="1" customWidth="1"/>
    <col min="6429" max="6429" width="8.75" style="1" customWidth="1"/>
    <col min="6430" max="6430" width="13.75" style="1" customWidth="1"/>
    <col min="6431" max="6431" width="17.875" style="1" customWidth="1"/>
    <col min="6432" max="6432" width="13.875" style="1" customWidth="1"/>
    <col min="6433" max="6433" width="8.875" style="1"/>
    <col min="6434" max="6434" width="8.5" style="1" customWidth="1"/>
    <col min="6435" max="6435" width="12.625" style="1" customWidth="1"/>
    <col min="6436" max="6436" width="10.75" style="1" customWidth="1"/>
    <col min="6437" max="6437" width="10.375" style="1" customWidth="1"/>
    <col min="6438" max="6438" width="8.125" style="1" customWidth="1"/>
    <col min="6439" max="6439" width="12.625" style="1" customWidth="1"/>
    <col min="6440" max="6440" width="10.75" style="1" customWidth="1"/>
    <col min="6441" max="6441" width="10.375" style="1" customWidth="1"/>
    <col min="6442" max="6442" width="8.125" style="1" customWidth="1"/>
    <col min="6443" max="6443" width="12.625" style="1" customWidth="1"/>
    <col min="6444" max="6444" width="10.75" style="1" customWidth="1"/>
    <col min="6445" max="6445" width="10.375" style="1" customWidth="1"/>
    <col min="6446" max="6446" width="8.125" style="1" customWidth="1"/>
    <col min="6447" max="6447" width="12.625" style="1" customWidth="1"/>
    <col min="6448" max="6448" width="10.75" style="1" customWidth="1"/>
    <col min="6449" max="6449" width="10.375" style="1" customWidth="1"/>
    <col min="6450" max="6450" width="2.375" style="1" customWidth="1"/>
    <col min="6451" max="6453" width="5.875" style="1" customWidth="1"/>
    <col min="6454" max="6454" width="2.25" style="1" customWidth="1"/>
    <col min="6455" max="6656" width="8.875" style="1"/>
    <col min="6657" max="6657" width="3.875" style="1" customWidth="1"/>
    <col min="6658" max="6658" width="8.75" style="1" customWidth="1"/>
    <col min="6659" max="6659" width="13.75" style="1" customWidth="1"/>
    <col min="6660" max="6660" width="17.875" style="1" customWidth="1"/>
    <col min="6661" max="6661" width="13.875" style="1" customWidth="1"/>
    <col min="6662" max="6662" width="8.875" style="1"/>
    <col min="6663" max="6663" width="8.5" style="1" customWidth="1"/>
    <col min="6664" max="6664" width="12.625" style="1" customWidth="1"/>
    <col min="6665" max="6665" width="10.75" style="1" customWidth="1"/>
    <col min="6666" max="6666" width="10.375" style="1" customWidth="1"/>
    <col min="6667" max="6667" width="8.125" style="1" customWidth="1"/>
    <col min="6668" max="6668" width="12.625" style="1" customWidth="1"/>
    <col min="6669" max="6669" width="10.75" style="1" customWidth="1"/>
    <col min="6670" max="6670" width="10.375" style="1" customWidth="1"/>
    <col min="6671" max="6671" width="8.125" style="1" customWidth="1"/>
    <col min="6672" max="6672" width="12.625" style="1" customWidth="1"/>
    <col min="6673" max="6673" width="10.75" style="1" customWidth="1"/>
    <col min="6674" max="6674" width="10.375" style="1" customWidth="1"/>
    <col min="6675" max="6675" width="8.125" style="1" customWidth="1"/>
    <col min="6676" max="6676" width="12.625" style="1" customWidth="1"/>
    <col min="6677" max="6677" width="10.75" style="1" customWidth="1"/>
    <col min="6678" max="6678" width="10.375" style="1" customWidth="1"/>
    <col min="6679" max="6679" width="2.375" style="1" customWidth="1"/>
    <col min="6680" max="6682" width="5.875" style="1" customWidth="1"/>
    <col min="6683" max="6683" width="2.25" style="1" customWidth="1"/>
    <col min="6684" max="6684" width="3.875" style="1" customWidth="1"/>
    <col min="6685" max="6685" width="8.75" style="1" customWidth="1"/>
    <col min="6686" max="6686" width="13.75" style="1" customWidth="1"/>
    <col min="6687" max="6687" width="17.875" style="1" customWidth="1"/>
    <col min="6688" max="6688" width="13.875" style="1" customWidth="1"/>
    <col min="6689" max="6689" width="8.875" style="1"/>
    <col min="6690" max="6690" width="8.5" style="1" customWidth="1"/>
    <col min="6691" max="6691" width="12.625" style="1" customWidth="1"/>
    <col min="6692" max="6692" width="10.75" style="1" customWidth="1"/>
    <col min="6693" max="6693" width="10.375" style="1" customWidth="1"/>
    <col min="6694" max="6694" width="8.125" style="1" customWidth="1"/>
    <col min="6695" max="6695" width="12.625" style="1" customWidth="1"/>
    <col min="6696" max="6696" width="10.75" style="1" customWidth="1"/>
    <col min="6697" max="6697" width="10.375" style="1" customWidth="1"/>
    <col min="6698" max="6698" width="8.125" style="1" customWidth="1"/>
    <col min="6699" max="6699" width="12.625" style="1" customWidth="1"/>
    <col min="6700" max="6700" width="10.75" style="1" customWidth="1"/>
    <col min="6701" max="6701" width="10.375" style="1" customWidth="1"/>
    <col min="6702" max="6702" width="8.125" style="1" customWidth="1"/>
    <col min="6703" max="6703" width="12.625" style="1" customWidth="1"/>
    <col min="6704" max="6704" width="10.75" style="1" customWidth="1"/>
    <col min="6705" max="6705" width="10.375" style="1" customWidth="1"/>
    <col min="6706" max="6706" width="2.375" style="1" customWidth="1"/>
    <col min="6707" max="6709" width="5.875" style="1" customWidth="1"/>
    <col min="6710" max="6710" width="2.25" style="1" customWidth="1"/>
    <col min="6711" max="6912" width="8.875" style="1"/>
    <col min="6913" max="6913" width="3.875" style="1" customWidth="1"/>
    <col min="6914" max="6914" width="8.75" style="1" customWidth="1"/>
    <col min="6915" max="6915" width="13.75" style="1" customWidth="1"/>
    <col min="6916" max="6916" width="17.875" style="1" customWidth="1"/>
    <col min="6917" max="6917" width="13.875" style="1" customWidth="1"/>
    <col min="6918" max="6918" width="8.875" style="1"/>
    <col min="6919" max="6919" width="8.5" style="1" customWidth="1"/>
    <col min="6920" max="6920" width="12.625" style="1" customWidth="1"/>
    <col min="6921" max="6921" width="10.75" style="1" customWidth="1"/>
    <col min="6922" max="6922" width="10.375" style="1" customWidth="1"/>
    <col min="6923" max="6923" width="8.125" style="1" customWidth="1"/>
    <col min="6924" max="6924" width="12.625" style="1" customWidth="1"/>
    <col min="6925" max="6925" width="10.75" style="1" customWidth="1"/>
    <col min="6926" max="6926" width="10.375" style="1" customWidth="1"/>
    <col min="6927" max="6927" width="8.125" style="1" customWidth="1"/>
    <col min="6928" max="6928" width="12.625" style="1" customWidth="1"/>
    <col min="6929" max="6929" width="10.75" style="1" customWidth="1"/>
    <col min="6930" max="6930" width="10.375" style="1" customWidth="1"/>
    <col min="6931" max="6931" width="8.125" style="1" customWidth="1"/>
    <col min="6932" max="6932" width="12.625" style="1" customWidth="1"/>
    <col min="6933" max="6933" width="10.75" style="1" customWidth="1"/>
    <col min="6934" max="6934" width="10.375" style="1" customWidth="1"/>
    <col min="6935" max="6935" width="2.375" style="1" customWidth="1"/>
    <col min="6936" max="6938" width="5.875" style="1" customWidth="1"/>
    <col min="6939" max="6939" width="2.25" style="1" customWidth="1"/>
    <col min="6940" max="6940" width="3.875" style="1" customWidth="1"/>
    <col min="6941" max="6941" width="8.75" style="1" customWidth="1"/>
    <col min="6942" max="6942" width="13.75" style="1" customWidth="1"/>
    <col min="6943" max="6943" width="17.875" style="1" customWidth="1"/>
    <col min="6944" max="6944" width="13.875" style="1" customWidth="1"/>
    <col min="6945" max="6945" width="8.875" style="1"/>
    <col min="6946" max="6946" width="8.5" style="1" customWidth="1"/>
    <col min="6947" max="6947" width="12.625" style="1" customWidth="1"/>
    <col min="6948" max="6948" width="10.75" style="1" customWidth="1"/>
    <col min="6949" max="6949" width="10.375" style="1" customWidth="1"/>
    <col min="6950" max="6950" width="8.125" style="1" customWidth="1"/>
    <col min="6951" max="6951" width="12.625" style="1" customWidth="1"/>
    <col min="6952" max="6952" width="10.75" style="1" customWidth="1"/>
    <col min="6953" max="6953" width="10.375" style="1" customWidth="1"/>
    <col min="6954" max="6954" width="8.125" style="1" customWidth="1"/>
    <col min="6955" max="6955" width="12.625" style="1" customWidth="1"/>
    <col min="6956" max="6956" width="10.75" style="1" customWidth="1"/>
    <col min="6957" max="6957" width="10.375" style="1" customWidth="1"/>
    <col min="6958" max="6958" width="8.125" style="1" customWidth="1"/>
    <col min="6959" max="6959" width="12.625" style="1" customWidth="1"/>
    <col min="6960" max="6960" width="10.75" style="1" customWidth="1"/>
    <col min="6961" max="6961" width="10.375" style="1" customWidth="1"/>
    <col min="6962" max="6962" width="2.375" style="1" customWidth="1"/>
    <col min="6963" max="6965" width="5.875" style="1" customWidth="1"/>
    <col min="6966" max="6966" width="2.25" style="1" customWidth="1"/>
    <col min="6967" max="7168" width="8.875" style="1"/>
    <col min="7169" max="7169" width="3.875" style="1" customWidth="1"/>
    <col min="7170" max="7170" width="8.75" style="1" customWidth="1"/>
    <col min="7171" max="7171" width="13.75" style="1" customWidth="1"/>
    <col min="7172" max="7172" width="17.875" style="1" customWidth="1"/>
    <col min="7173" max="7173" width="13.875" style="1" customWidth="1"/>
    <col min="7174" max="7174" width="8.875" style="1"/>
    <col min="7175" max="7175" width="8.5" style="1" customWidth="1"/>
    <col min="7176" max="7176" width="12.625" style="1" customWidth="1"/>
    <col min="7177" max="7177" width="10.75" style="1" customWidth="1"/>
    <col min="7178" max="7178" width="10.375" style="1" customWidth="1"/>
    <col min="7179" max="7179" width="8.125" style="1" customWidth="1"/>
    <col min="7180" max="7180" width="12.625" style="1" customWidth="1"/>
    <col min="7181" max="7181" width="10.75" style="1" customWidth="1"/>
    <col min="7182" max="7182" width="10.375" style="1" customWidth="1"/>
    <col min="7183" max="7183" width="8.125" style="1" customWidth="1"/>
    <col min="7184" max="7184" width="12.625" style="1" customWidth="1"/>
    <col min="7185" max="7185" width="10.75" style="1" customWidth="1"/>
    <col min="7186" max="7186" width="10.375" style="1" customWidth="1"/>
    <col min="7187" max="7187" width="8.125" style="1" customWidth="1"/>
    <col min="7188" max="7188" width="12.625" style="1" customWidth="1"/>
    <col min="7189" max="7189" width="10.75" style="1" customWidth="1"/>
    <col min="7190" max="7190" width="10.375" style="1" customWidth="1"/>
    <col min="7191" max="7191" width="2.375" style="1" customWidth="1"/>
    <col min="7192" max="7194" width="5.875" style="1" customWidth="1"/>
    <col min="7195" max="7195" width="2.25" style="1" customWidth="1"/>
    <col min="7196" max="7196" width="3.875" style="1" customWidth="1"/>
    <col min="7197" max="7197" width="8.75" style="1" customWidth="1"/>
    <col min="7198" max="7198" width="13.75" style="1" customWidth="1"/>
    <col min="7199" max="7199" width="17.875" style="1" customWidth="1"/>
    <col min="7200" max="7200" width="13.875" style="1" customWidth="1"/>
    <col min="7201" max="7201" width="8.875" style="1"/>
    <col min="7202" max="7202" width="8.5" style="1" customWidth="1"/>
    <col min="7203" max="7203" width="12.625" style="1" customWidth="1"/>
    <col min="7204" max="7204" width="10.75" style="1" customWidth="1"/>
    <col min="7205" max="7205" width="10.375" style="1" customWidth="1"/>
    <col min="7206" max="7206" width="8.125" style="1" customWidth="1"/>
    <col min="7207" max="7207" width="12.625" style="1" customWidth="1"/>
    <col min="7208" max="7208" width="10.75" style="1" customWidth="1"/>
    <col min="7209" max="7209" width="10.375" style="1" customWidth="1"/>
    <col min="7210" max="7210" width="8.125" style="1" customWidth="1"/>
    <col min="7211" max="7211" width="12.625" style="1" customWidth="1"/>
    <col min="7212" max="7212" width="10.75" style="1" customWidth="1"/>
    <col min="7213" max="7213" width="10.375" style="1" customWidth="1"/>
    <col min="7214" max="7214" width="8.125" style="1" customWidth="1"/>
    <col min="7215" max="7215" width="12.625" style="1" customWidth="1"/>
    <col min="7216" max="7216" width="10.75" style="1" customWidth="1"/>
    <col min="7217" max="7217" width="10.375" style="1" customWidth="1"/>
    <col min="7218" max="7218" width="2.375" style="1" customWidth="1"/>
    <col min="7219" max="7221" width="5.875" style="1" customWidth="1"/>
    <col min="7222" max="7222" width="2.25" style="1" customWidth="1"/>
    <col min="7223" max="7424" width="8.875" style="1"/>
    <col min="7425" max="7425" width="3.875" style="1" customWidth="1"/>
    <col min="7426" max="7426" width="8.75" style="1" customWidth="1"/>
    <col min="7427" max="7427" width="13.75" style="1" customWidth="1"/>
    <col min="7428" max="7428" width="17.875" style="1" customWidth="1"/>
    <col min="7429" max="7429" width="13.875" style="1" customWidth="1"/>
    <col min="7430" max="7430" width="8.875" style="1"/>
    <col min="7431" max="7431" width="8.5" style="1" customWidth="1"/>
    <col min="7432" max="7432" width="12.625" style="1" customWidth="1"/>
    <col min="7433" max="7433" width="10.75" style="1" customWidth="1"/>
    <col min="7434" max="7434" width="10.375" style="1" customWidth="1"/>
    <col min="7435" max="7435" width="8.125" style="1" customWidth="1"/>
    <col min="7436" max="7436" width="12.625" style="1" customWidth="1"/>
    <col min="7437" max="7437" width="10.75" style="1" customWidth="1"/>
    <col min="7438" max="7438" width="10.375" style="1" customWidth="1"/>
    <col min="7439" max="7439" width="8.125" style="1" customWidth="1"/>
    <col min="7440" max="7440" width="12.625" style="1" customWidth="1"/>
    <col min="7441" max="7441" width="10.75" style="1" customWidth="1"/>
    <col min="7442" max="7442" width="10.375" style="1" customWidth="1"/>
    <col min="7443" max="7443" width="8.125" style="1" customWidth="1"/>
    <col min="7444" max="7444" width="12.625" style="1" customWidth="1"/>
    <col min="7445" max="7445" width="10.75" style="1" customWidth="1"/>
    <col min="7446" max="7446" width="10.375" style="1" customWidth="1"/>
    <col min="7447" max="7447" width="2.375" style="1" customWidth="1"/>
    <col min="7448" max="7450" width="5.875" style="1" customWidth="1"/>
    <col min="7451" max="7451" width="2.25" style="1" customWidth="1"/>
    <col min="7452" max="7452" width="3.875" style="1" customWidth="1"/>
    <col min="7453" max="7453" width="8.75" style="1" customWidth="1"/>
    <col min="7454" max="7454" width="13.75" style="1" customWidth="1"/>
    <col min="7455" max="7455" width="17.875" style="1" customWidth="1"/>
    <col min="7456" max="7456" width="13.875" style="1" customWidth="1"/>
    <col min="7457" max="7457" width="8.875" style="1"/>
    <col min="7458" max="7458" width="8.5" style="1" customWidth="1"/>
    <col min="7459" max="7459" width="12.625" style="1" customWidth="1"/>
    <col min="7460" max="7460" width="10.75" style="1" customWidth="1"/>
    <col min="7461" max="7461" width="10.375" style="1" customWidth="1"/>
    <col min="7462" max="7462" width="8.125" style="1" customWidth="1"/>
    <col min="7463" max="7463" width="12.625" style="1" customWidth="1"/>
    <col min="7464" max="7464" width="10.75" style="1" customWidth="1"/>
    <col min="7465" max="7465" width="10.375" style="1" customWidth="1"/>
    <col min="7466" max="7466" width="8.125" style="1" customWidth="1"/>
    <col min="7467" max="7467" width="12.625" style="1" customWidth="1"/>
    <col min="7468" max="7468" width="10.75" style="1" customWidth="1"/>
    <col min="7469" max="7469" width="10.375" style="1" customWidth="1"/>
    <col min="7470" max="7470" width="8.125" style="1" customWidth="1"/>
    <col min="7471" max="7471" width="12.625" style="1" customWidth="1"/>
    <col min="7472" max="7472" width="10.75" style="1" customWidth="1"/>
    <col min="7473" max="7473" width="10.375" style="1" customWidth="1"/>
    <col min="7474" max="7474" width="2.375" style="1" customWidth="1"/>
    <col min="7475" max="7477" width="5.875" style="1" customWidth="1"/>
    <col min="7478" max="7478" width="2.25" style="1" customWidth="1"/>
    <col min="7479" max="7680" width="8.875" style="1"/>
    <col min="7681" max="7681" width="3.875" style="1" customWidth="1"/>
    <col min="7682" max="7682" width="8.75" style="1" customWidth="1"/>
    <col min="7683" max="7683" width="13.75" style="1" customWidth="1"/>
    <col min="7684" max="7684" width="17.875" style="1" customWidth="1"/>
    <col min="7685" max="7685" width="13.875" style="1" customWidth="1"/>
    <col min="7686" max="7686" width="8.875" style="1"/>
    <col min="7687" max="7687" width="8.5" style="1" customWidth="1"/>
    <col min="7688" max="7688" width="12.625" style="1" customWidth="1"/>
    <col min="7689" max="7689" width="10.75" style="1" customWidth="1"/>
    <col min="7690" max="7690" width="10.375" style="1" customWidth="1"/>
    <col min="7691" max="7691" width="8.125" style="1" customWidth="1"/>
    <col min="7692" max="7692" width="12.625" style="1" customWidth="1"/>
    <col min="7693" max="7693" width="10.75" style="1" customWidth="1"/>
    <col min="7694" max="7694" width="10.375" style="1" customWidth="1"/>
    <col min="7695" max="7695" width="8.125" style="1" customWidth="1"/>
    <col min="7696" max="7696" width="12.625" style="1" customWidth="1"/>
    <col min="7697" max="7697" width="10.75" style="1" customWidth="1"/>
    <col min="7698" max="7698" width="10.375" style="1" customWidth="1"/>
    <col min="7699" max="7699" width="8.125" style="1" customWidth="1"/>
    <col min="7700" max="7700" width="12.625" style="1" customWidth="1"/>
    <col min="7701" max="7701" width="10.75" style="1" customWidth="1"/>
    <col min="7702" max="7702" width="10.375" style="1" customWidth="1"/>
    <col min="7703" max="7703" width="2.375" style="1" customWidth="1"/>
    <col min="7704" max="7706" width="5.875" style="1" customWidth="1"/>
    <col min="7707" max="7707" width="2.25" style="1" customWidth="1"/>
    <col min="7708" max="7708" width="3.875" style="1" customWidth="1"/>
    <col min="7709" max="7709" width="8.75" style="1" customWidth="1"/>
    <col min="7710" max="7710" width="13.75" style="1" customWidth="1"/>
    <col min="7711" max="7711" width="17.875" style="1" customWidth="1"/>
    <col min="7712" max="7712" width="13.875" style="1" customWidth="1"/>
    <col min="7713" max="7713" width="8.875" style="1"/>
    <col min="7714" max="7714" width="8.5" style="1" customWidth="1"/>
    <col min="7715" max="7715" width="12.625" style="1" customWidth="1"/>
    <col min="7716" max="7716" width="10.75" style="1" customWidth="1"/>
    <col min="7717" max="7717" width="10.375" style="1" customWidth="1"/>
    <col min="7718" max="7718" width="8.125" style="1" customWidth="1"/>
    <col min="7719" max="7719" width="12.625" style="1" customWidth="1"/>
    <col min="7720" max="7720" width="10.75" style="1" customWidth="1"/>
    <col min="7721" max="7721" width="10.375" style="1" customWidth="1"/>
    <col min="7722" max="7722" width="8.125" style="1" customWidth="1"/>
    <col min="7723" max="7723" width="12.625" style="1" customWidth="1"/>
    <col min="7724" max="7724" width="10.75" style="1" customWidth="1"/>
    <col min="7725" max="7725" width="10.375" style="1" customWidth="1"/>
    <col min="7726" max="7726" width="8.125" style="1" customWidth="1"/>
    <col min="7727" max="7727" width="12.625" style="1" customWidth="1"/>
    <col min="7728" max="7728" width="10.75" style="1" customWidth="1"/>
    <col min="7729" max="7729" width="10.375" style="1" customWidth="1"/>
    <col min="7730" max="7730" width="2.375" style="1" customWidth="1"/>
    <col min="7731" max="7733" width="5.875" style="1" customWidth="1"/>
    <col min="7734" max="7734" width="2.25" style="1" customWidth="1"/>
    <col min="7735" max="7936" width="8.875" style="1"/>
    <col min="7937" max="7937" width="3.875" style="1" customWidth="1"/>
    <col min="7938" max="7938" width="8.75" style="1" customWidth="1"/>
    <col min="7939" max="7939" width="13.75" style="1" customWidth="1"/>
    <col min="7940" max="7940" width="17.875" style="1" customWidth="1"/>
    <col min="7941" max="7941" width="13.875" style="1" customWidth="1"/>
    <col min="7942" max="7942" width="8.875" style="1"/>
    <col min="7943" max="7943" width="8.5" style="1" customWidth="1"/>
    <col min="7944" max="7944" width="12.625" style="1" customWidth="1"/>
    <col min="7945" max="7945" width="10.75" style="1" customWidth="1"/>
    <col min="7946" max="7946" width="10.375" style="1" customWidth="1"/>
    <col min="7947" max="7947" width="8.125" style="1" customWidth="1"/>
    <col min="7948" max="7948" width="12.625" style="1" customWidth="1"/>
    <col min="7949" max="7949" width="10.75" style="1" customWidth="1"/>
    <col min="7950" max="7950" width="10.375" style="1" customWidth="1"/>
    <col min="7951" max="7951" width="8.125" style="1" customWidth="1"/>
    <col min="7952" max="7952" width="12.625" style="1" customWidth="1"/>
    <col min="7953" max="7953" width="10.75" style="1" customWidth="1"/>
    <col min="7954" max="7954" width="10.375" style="1" customWidth="1"/>
    <col min="7955" max="7955" width="8.125" style="1" customWidth="1"/>
    <col min="7956" max="7956" width="12.625" style="1" customWidth="1"/>
    <col min="7957" max="7957" width="10.75" style="1" customWidth="1"/>
    <col min="7958" max="7958" width="10.375" style="1" customWidth="1"/>
    <col min="7959" max="7959" width="2.375" style="1" customWidth="1"/>
    <col min="7960" max="7962" width="5.875" style="1" customWidth="1"/>
    <col min="7963" max="7963" width="2.25" style="1" customWidth="1"/>
    <col min="7964" max="7964" width="3.875" style="1" customWidth="1"/>
    <col min="7965" max="7965" width="8.75" style="1" customWidth="1"/>
    <col min="7966" max="7966" width="13.75" style="1" customWidth="1"/>
    <col min="7967" max="7967" width="17.875" style="1" customWidth="1"/>
    <col min="7968" max="7968" width="13.875" style="1" customWidth="1"/>
    <col min="7969" max="7969" width="8.875" style="1"/>
    <col min="7970" max="7970" width="8.5" style="1" customWidth="1"/>
    <col min="7971" max="7971" width="12.625" style="1" customWidth="1"/>
    <col min="7972" max="7972" width="10.75" style="1" customWidth="1"/>
    <col min="7973" max="7973" width="10.375" style="1" customWidth="1"/>
    <col min="7974" max="7974" width="8.125" style="1" customWidth="1"/>
    <col min="7975" max="7975" width="12.625" style="1" customWidth="1"/>
    <col min="7976" max="7976" width="10.75" style="1" customWidth="1"/>
    <col min="7977" max="7977" width="10.375" style="1" customWidth="1"/>
    <col min="7978" max="7978" width="8.125" style="1" customWidth="1"/>
    <col min="7979" max="7979" width="12.625" style="1" customWidth="1"/>
    <col min="7980" max="7980" width="10.75" style="1" customWidth="1"/>
    <col min="7981" max="7981" width="10.375" style="1" customWidth="1"/>
    <col min="7982" max="7982" width="8.125" style="1" customWidth="1"/>
    <col min="7983" max="7983" width="12.625" style="1" customWidth="1"/>
    <col min="7984" max="7984" width="10.75" style="1" customWidth="1"/>
    <col min="7985" max="7985" width="10.375" style="1" customWidth="1"/>
    <col min="7986" max="7986" width="2.375" style="1" customWidth="1"/>
    <col min="7987" max="7989" width="5.875" style="1" customWidth="1"/>
    <col min="7990" max="7990" width="2.25" style="1" customWidth="1"/>
    <col min="7991" max="8192" width="8.875" style="1"/>
    <col min="8193" max="8193" width="3.875" style="1" customWidth="1"/>
    <col min="8194" max="8194" width="8.75" style="1" customWidth="1"/>
    <col min="8195" max="8195" width="13.75" style="1" customWidth="1"/>
    <col min="8196" max="8196" width="17.875" style="1" customWidth="1"/>
    <col min="8197" max="8197" width="13.875" style="1" customWidth="1"/>
    <col min="8198" max="8198" width="8.875" style="1"/>
    <col min="8199" max="8199" width="8.5" style="1" customWidth="1"/>
    <col min="8200" max="8200" width="12.625" style="1" customWidth="1"/>
    <col min="8201" max="8201" width="10.75" style="1" customWidth="1"/>
    <col min="8202" max="8202" width="10.375" style="1" customWidth="1"/>
    <col min="8203" max="8203" width="8.125" style="1" customWidth="1"/>
    <col min="8204" max="8204" width="12.625" style="1" customWidth="1"/>
    <col min="8205" max="8205" width="10.75" style="1" customWidth="1"/>
    <col min="8206" max="8206" width="10.375" style="1" customWidth="1"/>
    <col min="8207" max="8207" width="8.125" style="1" customWidth="1"/>
    <col min="8208" max="8208" width="12.625" style="1" customWidth="1"/>
    <col min="8209" max="8209" width="10.75" style="1" customWidth="1"/>
    <col min="8210" max="8210" width="10.375" style="1" customWidth="1"/>
    <col min="8211" max="8211" width="8.125" style="1" customWidth="1"/>
    <col min="8212" max="8212" width="12.625" style="1" customWidth="1"/>
    <col min="8213" max="8213" width="10.75" style="1" customWidth="1"/>
    <col min="8214" max="8214" width="10.375" style="1" customWidth="1"/>
    <col min="8215" max="8215" width="2.375" style="1" customWidth="1"/>
    <col min="8216" max="8218" width="5.875" style="1" customWidth="1"/>
    <col min="8219" max="8219" width="2.25" style="1" customWidth="1"/>
    <col min="8220" max="8220" width="3.875" style="1" customWidth="1"/>
    <col min="8221" max="8221" width="8.75" style="1" customWidth="1"/>
    <col min="8222" max="8222" width="13.75" style="1" customWidth="1"/>
    <col min="8223" max="8223" width="17.875" style="1" customWidth="1"/>
    <col min="8224" max="8224" width="13.875" style="1" customWidth="1"/>
    <col min="8225" max="8225" width="8.875" style="1"/>
    <col min="8226" max="8226" width="8.5" style="1" customWidth="1"/>
    <col min="8227" max="8227" width="12.625" style="1" customWidth="1"/>
    <col min="8228" max="8228" width="10.75" style="1" customWidth="1"/>
    <col min="8229" max="8229" width="10.375" style="1" customWidth="1"/>
    <col min="8230" max="8230" width="8.125" style="1" customWidth="1"/>
    <col min="8231" max="8231" width="12.625" style="1" customWidth="1"/>
    <col min="8232" max="8232" width="10.75" style="1" customWidth="1"/>
    <col min="8233" max="8233" width="10.375" style="1" customWidth="1"/>
    <col min="8234" max="8234" width="8.125" style="1" customWidth="1"/>
    <col min="8235" max="8235" width="12.625" style="1" customWidth="1"/>
    <col min="8236" max="8236" width="10.75" style="1" customWidth="1"/>
    <col min="8237" max="8237" width="10.375" style="1" customWidth="1"/>
    <col min="8238" max="8238" width="8.125" style="1" customWidth="1"/>
    <col min="8239" max="8239" width="12.625" style="1" customWidth="1"/>
    <col min="8240" max="8240" width="10.75" style="1" customWidth="1"/>
    <col min="8241" max="8241" width="10.375" style="1" customWidth="1"/>
    <col min="8242" max="8242" width="2.375" style="1" customWidth="1"/>
    <col min="8243" max="8245" width="5.875" style="1" customWidth="1"/>
    <col min="8246" max="8246" width="2.25" style="1" customWidth="1"/>
    <col min="8247" max="8448" width="8.875" style="1"/>
    <col min="8449" max="8449" width="3.875" style="1" customWidth="1"/>
    <col min="8450" max="8450" width="8.75" style="1" customWidth="1"/>
    <col min="8451" max="8451" width="13.75" style="1" customWidth="1"/>
    <col min="8452" max="8452" width="17.875" style="1" customWidth="1"/>
    <col min="8453" max="8453" width="13.875" style="1" customWidth="1"/>
    <col min="8454" max="8454" width="8.875" style="1"/>
    <col min="8455" max="8455" width="8.5" style="1" customWidth="1"/>
    <col min="8456" max="8456" width="12.625" style="1" customWidth="1"/>
    <col min="8457" max="8457" width="10.75" style="1" customWidth="1"/>
    <col min="8458" max="8458" width="10.375" style="1" customWidth="1"/>
    <col min="8459" max="8459" width="8.125" style="1" customWidth="1"/>
    <col min="8460" max="8460" width="12.625" style="1" customWidth="1"/>
    <col min="8461" max="8461" width="10.75" style="1" customWidth="1"/>
    <col min="8462" max="8462" width="10.375" style="1" customWidth="1"/>
    <col min="8463" max="8463" width="8.125" style="1" customWidth="1"/>
    <col min="8464" max="8464" width="12.625" style="1" customWidth="1"/>
    <col min="8465" max="8465" width="10.75" style="1" customWidth="1"/>
    <col min="8466" max="8466" width="10.375" style="1" customWidth="1"/>
    <col min="8467" max="8467" width="8.125" style="1" customWidth="1"/>
    <col min="8468" max="8468" width="12.625" style="1" customWidth="1"/>
    <col min="8469" max="8469" width="10.75" style="1" customWidth="1"/>
    <col min="8470" max="8470" width="10.375" style="1" customWidth="1"/>
    <col min="8471" max="8471" width="2.375" style="1" customWidth="1"/>
    <col min="8472" max="8474" width="5.875" style="1" customWidth="1"/>
    <col min="8475" max="8475" width="2.25" style="1" customWidth="1"/>
    <col min="8476" max="8476" width="3.875" style="1" customWidth="1"/>
    <col min="8477" max="8477" width="8.75" style="1" customWidth="1"/>
    <col min="8478" max="8478" width="13.75" style="1" customWidth="1"/>
    <col min="8479" max="8479" width="17.875" style="1" customWidth="1"/>
    <col min="8480" max="8480" width="13.875" style="1" customWidth="1"/>
    <col min="8481" max="8481" width="8.875" style="1"/>
    <col min="8482" max="8482" width="8.5" style="1" customWidth="1"/>
    <col min="8483" max="8483" width="12.625" style="1" customWidth="1"/>
    <col min="8484" max="8484" width="10.75" style="1" customWidth="1"/>
    <col min="8485" max="8485" width="10.375" style="1" customWidth="1"/>
    <col min="8486" max="8486" width="8.125" style="1" customWidth="1"/>
    <col min="8487" max="8487" width="12.625" style="1" customWidth="1"/>
    <col min="8488" max="8488" width="10.75" style="1" customWidth="1"/>
    <col min="8489" max="8489" width="10.375" style="1" customWidth="1"/>
    <col min="8490" max="8490" width="8.125" style="1" customWidth="1"/>
    <col min="8491" max="8491" width="12.625" style="1" customWidth="1"/>
    <col min="8492" max="8492" width="10.75" style="1" customWidth="1"/>
    <col min="8493" max="8493" width="10.375" style="1" customWidth="1"/>
    <col min="8494" max="8494" width="8.125" style="1" customWidth="1"/>
    <col min="8495" max="8495" width="12.625" style="1" customWidth="1"/>
    <col min="8496" max="8496" width="10.75" style="1" customWidth="1"/>
    <col min="8497" max="8497" width="10.375" style="1" customWidth="1"/>
    <col min="8498" max="8498" width="2.375" style="1" customWidth="1"/>
    <col min="8499" max="8501" width="5.875" style="1" customWidth="1"/>
    <col min="8502" max="8502" width="2.25" style="1" customWidth="1"/>
    <col min="8503" max="8704" width="8.875" style="1"/>
    <col min="8705" max="8705" width="3.875" style="1" customWidth="1"/>
    <col min="8706" max="8706" width="8.75" style="1" customWidth="1"/>
    <col min="8707" max="8707" width="13.75" style="1" customWidth="1"/>
    <col min="8708" max="8708" width="17.875" style="1" customWidth="1"/>
    <col min="8709" max="8709" width="13.875" style="1" customWidth="1"/>
    <col min="8710" max="8710" width="8.875" style="1"/>
    <col min="8711" max="8711" width="8.5" style="1" customWidth="1"/>
    <col min="8712" max="8712" width="12.625" style="1" customWidth="1"/>
    <col min="8713" max="8713" width="10.75" style="1" customWidth="1"/>
    <col min="8714" max="8714" width="10.375" style="1" customWidth="1"/>
    <col min="8715" max="8715" width="8.125" style="1" customWidth="1"/>
    <col min="8716" max="8716" width="12.625" style="1" customWidth="1"/>
    <col min="8717" max="8717" width="10.75" style="1" customWidth="1"/>
    <col min="8718" max="8718" width="10.375" style="1" customWidth="1"/>
    <col min="8719" max="8719" width="8.125" style="1" customWidth="1"/>
    <col min="8720" max="8720" width="12.625" style="1" customWidth="1"/>
    <col min="8721" max="8721" width="10.75" style="1" customWidth="1"/>
    <col min="8722" max="8722" width="10.375" style="1" customWidth="1"/>
    <col min="8723" max="8723" width="8.125" style="1" customWidth="1"/>
    <col min="8724" max="8724" width="12.625" style="1" customWidth="1"/>
    <col min="8725" max="8725" width="10.75" style="1" customWidth="1"/>
    <col min="8726" max="8726" width="10.375" style="1" customWidth="1"/>
    <col min="8727" max="8727" width="2.375" style="1" customWidth="1"/>
    <col min="8728" max="8730" width="5.875" style="1" customWidth="1"/>
    <col min="8731" max="8731" width="2.25" style="1" customWidth="1"/>
    <col min="8732" max="8732" width="3.875" style="1" customWidth="1"/>
    <col min="8733" max="8733" width="8.75" style="1" customWidth="1"/>
    <col min="8734" max="8734" width="13.75" style="1" customWidth="1"/>
    <col min="8735" max="8735" width="17.875" style="1" customWidth="1"/>
    <col min="8736" max="8736" width="13.875" style="1" customWidth="1"/>
    <col min="8737" max="8737" width="8.875" style="1"/>
    <col min="8738" max="8738" width="8.5" style="1" customWidth="1"/>
    <col min="8739" max="8739" width="12.625" style="1" customWidth="1"/>
    <col min="8740" max="8740" width="10.75" style="1" customWidth="1"/>
    <col min="8741" max="8741" width="10.375" style="1" customWidth="1"/>
    <col min="8742" max="8742" width="8.125" style="1" customWidth="1"/>
    <col min="8743" max="8743" width="12.625" style="1" customWidth="1"/>
    <col min="8744" max="8744" width="10.75" style="1" customWidth="1"/>
    <col min="8745" max="8745" width="10.375" style="1" customWidth="1"/>
    <col min="8746" max="8746" width="8.125" style="1" customWidth="1"/>
    <col min="8747" max="8747" width="12.625" style="1" customWidth="1"/>
    <col min="8748" max="8748" width="10.75" style="1" customWidth="1"/>
    <col min="8749" max="8749" width="10.375" style="1" customWidth="1"/>
    <col min="8750" max="8750" width="8.125" style="1" customWidth="1"/>
    <col min="8751" max="8751" width="12.625" style="1" customWidth="1"/>
    <col min="8752" max="8752" width="10.75" style="1" customWidth="1"/>
    <col min="8753" max="8753" width="10.375" style="1" customWidth="1"/>
    <col min="8754" max="8754" width="2.375" style="1" customWidth="1"/>
    <col min="8755" max="8757" width="5.875" style="1" customWidth="1"/>
    <col min="8758" max="8758" width="2.25" style="1" customWidth="1"/>
    <col min="8759" max="8960" width="8.875" style="1"/>
    <col min="8961" max="8961" width="3.875" style="1" customWidth="1"/>
    <col min="8962" max="8962" width="8.75" style="1" customWidth="1"/>
    <col min="8963" max="8963" width="13.75" style="1" customWidth="1"/>
    <col min="8964" max="8964" width="17.875" style="1" customWidth="1"/>
    <col min="8965" max="8965" width="13.875" style="1" customWidth="1"/>
    <col min="8966" max="8966" width="8.875" style="1"/>
    <col min="8967" max="8967" width="8.5" style="1" customWidth="1"/>
    <col min="8968" max="8968" width="12.625" style="1" customWidth="1"/>
    <col min="8969" max="8969" width="10.75" style="1" customWidth="1"/>
    <col min="8970" max="8970" width="10.375" style="1" customWidth="1"/>
    <col min="8971" max="8971" width="8.125" style="1" customWidth="1"/>
    <col min="8972" max="8972" width="12.625" style="1" customWidth="1"/>
    <col min="8973" max="8973" width="10.75" style="1" customWidth="1"/>
    <col min="8974" max="8974" width="10.375" style="1" customWidth="1"/>
    <col min="8975" max="8975" width="8.125" style="1" customWidth="1"/>
    <col min="8976" max="8976" width="12.625" style="1" customWidth="1"/>
    <col min="8977" max="8977" width="10.75" style="1" customWidth="1"/>
    <col min="8978" max="8978" width="10.375" style="1" customWidth="1"/>
    <col min="8979" max="8979" width="8.125" style="1" customWidth="1"/>
    <col min="8980" max="8980" width="12.625" style="1" customWidth="1"/>
    <col min="8981" max="8981" width="10.75" style="1" customWidth="1"/>
    <col min="8982" max="8982" width="10.375" style="1" customWidth="1"/>
    <col min="8983" max="8983" width="2.375" style="1" customWidth="1"/>
    <col min="8984" max="8986" width="5.875" style="1" customWidth="1"/>
    <col min="8987" max="8987" width="2.25" style="1" customWidth="1"/>
    <col min="8988" max="8988" width="3.875" style="1" customWidth="1"/>
    <col min="8989" max="8989" width="8.75" style="1" customWidth="1"/>
    <col min="8990" max="8990" width="13.75" style="1" customWidth="1"/>
    <col min="8991" max="8991" width="17.875" style="1" customWidth="1"/>
    <col min="8992" max="8992" width="13.875" style="1" customWidth="1"/>
    <col min="8993" max="8993" width="8.875" style="1"/>
    <col min="8994" max="8994" width="8.5" style="1" customWidth="1"/>
    <col min="8995" max="8995" width="12.625" style="1" customWidth="1"/>
    <col min="8996" max="8996" width="10.75" style="1" customWidth="1"/>
    <col min="8997" max="8997" width="10.375" style="1" customWidth="1"/>
    <col min="8998" max="8998" width="8.125" style="1" customWidth="1"/>
    <col min="8999" max="8999" width="12.625" style="1" customWidth="1"/>
    <col min="9000" max="9000" width="10.75" style="1" customWidth="1"/>
    <col min="9001" max="9001" width="10.375" style="1" customWidth="1"/>
    <col min="9002" max="9002" width="8.125" style="1" customWidth="1"/>
    <col min="9003" max="9003" width="12.625" style="1" customWidth="1"/>
    <col min="9004" max="9004" width="10.75" style="1" customWidth="1"/>
    <col min="9005" max="9005" width="10.375" style="1" customWidth="1"/>
    <col min="9006" max="9006" width="8.125" style="1" customWidth="1"/>
    <col min="9007" max="9007" width="12.625" style="1" customWidth="1"/>
    <col min="9008" max="9008" width="10.75" style="1" customWidth="1"/>
    <col min="9009" max="9009" width="10.375" style="1" customWidth="1"/>
    <col min="9010" max="9010" width="2.375" style="1" customWidth="1"/>
    <col min="9011" max="9013" width="5.875" style="1" customWidth="1"/>
    <col min="9014" max="9014" width="2.25" style="1" customWidth="1"/>
    <col min="9015" max="9216" width="8.875" style="1"/>
    <col min="9217" max="9217" width="3.875" style="1" customWidth="1"/>
    <col min="9218" max="9218" width="8.75" style="1" customWidth="1"/>
    <col min="9219" max="9219" width="13.75" style="1" customWidth="1"/>
    <col min="9220" max="9220" width="17.875" style="1" customWidth="1"/>
    <col min="9221" max="9221" width="13.875" style="1" customWidth="1"/>
    <col min="9222" max="9222" width="8.875" style="1"/>
    <col min="9223" max="9223" width="8.5" style="1" customWidth="1"/>
    <col min="9224" max="9224" width="12.625" style="1" customWidth="1"/>
    <col min="9225" max="9225" width="10.75" style="1" customWidth="1"/>
    <col min="9226" max="9226" width="10.375" style="1" customWidth="1"/>
    <col min="9227" max="9227" width="8.125" style="1" customWidth="1"/>
    <col min="9228" max="9228" width="12.625" style="1" customWidth="1"/>
    <col min="9229" max="9229" width="10.75" style="1" customWidth="1"/>
    <col min="9230" max="9230" width="10.375" style="1" customWidth="1"/>
    <col min="9231" max="9231" width="8.125" style="1" customWidth="1"/>
    <col min="9232" max="9232" width="12.625" style="1" customWidth="1"/>
    <col min="9233" max="9233" width="10.75" style="1" customWidth="1"/>
    <col min="9234" max="9234" width="10.375" style="1" customWidth="1"/>
    <col min="9235" max="9235" width="8.125" style="1" customWidth="1"/>
    <col min="9236" max="9236" width="12.625" style="1" customWidth="1"/>
    <col min="9237" max="9237" width="10.75" style="1" customWidth="1"/>
    <col min="9238" max="9238" width="10.375" style="1" customWidth="1"/>
    <col min="9239" max="9239" width="2.375" style="1" customWidth="1"/>
    <col min="9240" max="9242" width="5.875" style="1" customWidth="1"/>
    <col min="9243" max="9243" width="2.25" style="1" customWidth="1"/>
    <col min="9244" max="9244" width="3.875" style="1" customWidth="1"/>
    <col min="9245" max="9245" width="8.75" style="1" customWidth="1"/>
    <col min="9246" max="9246" width="13.75" style="1" customWidth="1"/>
    <col min="9247" max="9247" width="17.875" style="1" customWidth="1"/>
    <col min="9248" max="9248" width="13.875" style="1" customWidth="1"/>
    <col min="9249" max="9249" width="8.875" style="1"/>
    <col min="9250" max="9250" width="8.5" style="1" customWidth="1"/>
    <col min="9251" max="9251" width="12.625" style="1" customWidth="1"/>
    <col min="9252" max="9252" width="10.75" style="1" customWidth="1"/>
    <col min="9253" max="9253" width="10.375" style="1" customWidth="1"/>
    <col min="9254" max="9254" width="8.125" style="1" customWidth="1"/>
    <col min="9255" max="9255" width="12.625" style="1" customWidth="1"/>
    <col min="9256" max="9256" width="10.75" style="1" customWidth="1"/>
    <col min="9257" max="9257" width="10.375" style="1" customWidth="1"/>
    <col min="9258" max="9258" width="8.125" style="1" customWidth="1"/>
    <col min="9259" max="9259" width="12.625" style="1" customWidth="1"/>
    <col min="9260" max="9260" width="10.75" style="1" customWidth="1"/>
    <col min="9261" max="9261" width="10.375" style="1" customWidth="1"/>
    <col min="9262" max="9262" width="8.125" style="1" customWidth="1"/>
    <col min="9263" max="9263" width="12.625" style="1" customWidth="1"/>
    <col min="9264" max="9264" width="10.75" style="1" customWidth="1"/>
    <col min="9265" max="9265" width="10.375" style="1" customWidth="1"/>
    <col min="9266" max="9266" width="2.375" style="1" customWidth="1"/>
    <col min="9267" max="9269" width="5.875" style="1" customWidth="1"/>
    <col min="9270" max="9270" width="2.25" style="1" customWidth="1"/>
    <col min="9271" max="9472" width="8.875" style="1"/>
    <col min="9473" max="9473" width="3.875" style="1" customWidth="1"/>
    <col min="9474" max="9474" width="8.75" style="1" customWidth="1"/>
    <col min="9475" max="9475" width="13.75" style="1" customWidth="1"/>
    <col min="9476" max="9476" width="17.875" style="1" customWidth="1"/>
    <col min="9477" max="9477" width="13.875" style="1" customWidth="1"/>
    <col min="9478" max="9478" width="8.875" style="1"/>
    <col min="9479" max="9479" width="8.5" style="1" customWidth="1"/>
    <col min="9480" max="9480" width="12.625" style="1" customWidth="1"/>
    <col min="9481" max="9481" width="10.75" style="1" customWidth="1"/>
    <col min="9482" max="9482" width="10.375" style="1" customWidth="1"/>
    <col min="9483" max="9483" width="8.125" style="1" customWidth="1"/>
    <col min="9484" max="9484" width="12.625" style="1" customWidth="1"/>
    <col min="9485" max="9485" width="10.75" style="1" customWidth="1"/>
    <col min="9486" max="9486" width="10.375" style="1" customWidth="1"/>
    <col min="9487" max="9487" width="8.125" style="1" customWidth="1"/>
    <col min="9488" max="9488" width="12.625" style="1" customWidth="1"/>
    <col min="9489" max="9489" width="10.75" style="1" customWidth="1"/>
    <col min="9490" max="9490" width="10.375" style="1" customWidth="1"/>
    <col min="9491" max="9491" width="8.125" style="1" customWidth="1"/>
    <col min="9492" max="9492" width="12.625" style="1" customWidth="1"/>
    <col min="9493" max="9493" width="10.75" style="1" customWidth="1"/>
    <col min="9494" max="9494" width="10.375" style="1" customWidth="1"/>
    <col min="9495" max="9495" width="2.375" style="1" customWidth="1"/>
    <col min="9496" max="9498" width="5.875" style="1" customWidth="1"/>
    <col min="9499" max="9499" width="2.25" style="1" customWidth="1"/>
    <col min="9500" max="9500" width="3.875" style="1" customWidth="1"/>
    <col min="9501" max="9501" width="8.75" style="1" customWidth="1"/>
    <col min="9502" max="9502" width="13.75" style="1" customWidth="1"/>
    <col min="9503" max="9503" width="17.875" style="1" customWidth="1"/>
    <col min="9504" max="9504" width="13.875" style="1" customWidth="1"/>
    <col min="9505" max="9505" width="8.875" style="1"/>
    <col min="9506" max="9506" width="8.5" style="1" customWidth="1"/>
    <col min="9507" max="9507" width="12.625" style="1" customWidth="1"/>
    <col min="9508" max="9508" width="10.75" style="1" customWidth="1"/>
    <col min="9509" max="9509" width="10.375" style="1" customWidth="1"/>
    <col min="9510" max="9510" width="8.125" style="1" customWidth="1"/>
    <col min="9511" max="9511" width="12.625" style="1" customWidth="1"/>
    <col min="9512" max="9512" width="10.75" style="1" customWidth="1"/>
    <col min="9513" max="9513" width="10.375" style="1" customWidth="1"/>
    <col min="9514" max="9514" width="8.125" style="1" customWidth="1"/>
    <col min="9515" max="9515" width="12.625" style="1" customWidth="1"/>
    <col min="9516" max="9516" width="10.75" style="1" customWidth="1"/>
    <col min="9517" max="9517" width="10.375" style="1" customWidth="1"/>
    <col min="9518" max="9518" width="8.125" style="1" customWidth="1"/>
    <col min="9519" max="9519" width="12.625" style="1" customWidth="1"/>
    <col min="9520" max="9520" width="10.75" style="1" customWidth="1"/>
    <col min="9521" max="9521" width="10.375" style="1" customWidth="1"/>
    <col min="9522" max="9522" width="2.375" style="1" customWidth="1"/>
    <col min="9523" max="9525" width="5.875" style="1" customWidth="1"/>
    <col min="9526" max="9526" width="2.25" style="1" customWidth="1"/>
    <col min="9527" max="9728" width="8.875" style="1"/>
    <col min="9729" max="9729" width="3.875" style="1" customWidth="1"/>
    <col min="9730" max="9730" width="8.75" style="1" customWidth="1"/>
    <col min="9731" max="9731" width="13.75" style="1" customWidth="1"/>
    <col min="9732" max="9732" width="17.875" style="1" customWidth="1"/>
    <col min="9733" max="9733" width="13.875" style="1" customWidth="1"/>
    <col min="9734" max="9734" width="8.875" style="1"/>
    <col min="9735" max="9735" width="8.5" style="1" customWidth="1"/>
    <col min="9736" max="9736" width="12.625" style="1" customWidth="1"/>
    <col min="9737" max="9737" width="10.75" style="1" customWidth="1"/>
    <col min="9738" max="9738" width="10.375" style="1" customWidth="1"/>
    <col min="9739" max="9739" width="8.125" style="1" customWidth="1"/>
    <col min="9740" max="9740" width="12.625" style="1" customWidth="1"/>
    <col min="9741" max="9741" width="10.75" style="1" customWidth="1"/>
    <col min="9742" max="9742" width="10.375" style="1" customWidth="1"/>
    <col min="9743" max="9743" width="8.125" style="1" customWidth="1"/>
    <col min="9744" max="9744" width="12.625" style="1" customWidth="1"/>
    <col min="9745" max="9745" width="10.75" style="1" customWidth="1"/>
    <col min="9746" max="9746" width="10.375" style="1" customWidth="1"/>
    <col min="9747" max="9747" width="8.125" style="1" customWidth="1"/>
    <col min="9748" max="9748" width="12.625" style="1" customWidth="1"/>
    <col min="9749" max="9749" width="10.75" style="1" customWidth="1"/>
    <col min="9750" max="9750" width="10.375" style="1" customWidth="1"/>
    <col min="9751" max="9751" width="2.375" style="1" customWidth="1"/>
    <col min="9752" max="9754" width="5.875" style="1" customWidth="1"/>
    <col min="9755" max="9755" width="2.25" style="1" customWidth="1"/>
    <col min="9756" max="9756" width="3.875" style="1" customWidth="1"/>
    <col min="9757" max="9757" width="8.75" style="1" customWidth="1"/>
    <col min="9758" max="9758" width="13.75" style="1" customWidth="1"/>
    <col min="9759" max="9759" width="17.875" style="1" customWidth="1"/>
    <col min="9760" max="9760" width="13.875" style="1" customWidth="1"/>
    <col min="9761" max="9761" width="8.875" style="1"/>
    <col min="9762" max="9762" width="8.5" style="1" customWidth="1"/>
    <col min="9763" max="9763" width="12.625" style="1" customWidth="1"/>
    <col min="9764" max="9764" width="10.75" style="1" customWidth="1"/>
    <col min="9765" max="9765" width="10.375" style="1" customWidth="1"/>
    <col min="9766" max="9766" width="8.125" style="1" customWidth="1"/>
    <col min="9767" max="9767" width="12.625" style="1" customWidth="1"/>
    <col min="9768" max="9768" width="10.75" style="1" customWidth="1"/>
    <col min="9769" max="9769" width="10.375" style="1" customWidth="1"/>
    <col min="9770" max="9770" width="8.125" style="1" customWidth="1"/>
    <col min="9771" max="9771" width="12.625" style="1" customWidth="1"/>
    <col min="9772" max="9772" width="10.75" style="1" customWidth="1"/>
    <col min="9773" max="9773" width="10.375" style="1" customWidth="1"/>
    <col min="9774" max="9774" width="8.125" style="1" customWidth="1"/>
    <col min="9775" max="9775" width="12.625" style="1" customWidth="1"/>
    <col min="9776" max="9776" width="10.75" style="1" customWidth="1"/>
    <col min="9777" max="9777" width="10.375" style="1" customWidth="1"/>
    <col min="9778" max="9778" width="2.375" style="1" customWidth="1"/>
    <col min="9779" max="9781" width="5.875" style="1" customWidth="1"/>
    <col min="9782" max="9782" width="2.25" style="1" customWidth="1"/>
    <col min="9783" max="9984" width="8.875" style="1"/>
    <col min="9985" max="9985" width="3.875" style="1" customWidth="1"/>
    <col min="9986" max="9986" width="8.75" style="1" customWidth="1"/>
    <col min="9987" max="9987" width="13.75" style="1" customWidth="1"/>
    <col min="9988" max="9988" width="17.875" style="1" customWidth="1"/>
    <col min="9989" max="9989" width="13.875" style="1" customWidth="1"/>
    <col min="9990" max="9990" width="8.875" style="1"/>
    <col min="9991" max="9991" width="8.5" style="1" customWidth="1"/>
    <col min="9992" max="9992" width="12.625" style="1" customWidth="1"/>
    <col min="9993" max="9993" width="10.75" style="1" customWidth="1"/>
    <col min="9994" max="9994" width="10.375" style="1" customWidth="1"/>
    <col min="9995" max="9995" width="8.125" style="1" customWidth="1"/>
    <col min="9996" max="9996" width="12.625" style="1" customWidth="1"/>
    <col min="9997" max="9997" width="10.75" style="1" customWidth="1"/>
    <col min="9998" max="9998" width="10.375" style="1" customWidth="1"/>
    <col min="9999" max="9999" width="8.125" style="1" customWidth="1"/>
    <col min="10000" max="10000" width="12.625" style="1" customWidth="1"/>
    <col min="10001" max="10001" width="10.75" style="1" customWidth="1"/>
    <col min="10002" max="10002" width="10.375" style="1" customWidth="1"/>
    <col min="10003" max="10003" width="8.125" style="1" customWidth="1"/>
    <col min="10004" max="10004" width="12.625" style="1" customWidth="1"/>
    <col min="10005" max="10005" width="10.75" style="1" customWidth="1"/>
    <col min="10006" max="10006" width="10.375" style="1" customWidth="1"/>
    <col min="10007" max="10007" width="2.375" style="1" customWidth="1"/>
    <col min="10008" max="10010" width="5.875" style="1" customWidth="1"/>
    <col min="10011" max="10011" width="2.25" style="1" customWidth="1"/>
    <col min="10012" max="10012" width="3.875" style="1" customWidth="1"/>
    <col min="10013" max="10013" width="8.75" style="1" customWidth="1"/>
    <col min="10014" max="10014" width="13.75" style="1" customWidth="1"/>
    <col min="10015" max="10015" width="17.875" style="1" customWidth="1"/>
    <col min="10016" max="10016" width="13.875" style="1" customWidth="1"/>
    <col min="10017" max="10017" width="8.875" style="1"/>
    <col min="10018" max="10018" width="8.5" style="1" customWidth="1"/>
    <col min="10019" max="10019" width="12.625" style="1" customWidth="1"/>
    <col min="10020" max="10020" width="10.75" style="1" customWidth="1"/>
    <col min="10021" max="10021" width="10.375" style="1" customWidth="1"/>
    <col min="10022" max="10022" width="8.125" style="1" customWidth="1"/>
    <col min="10023" max="10023" width="12.625" style="1" customWidth="1"/>
    <col min="10024" max="10024" width="10.75" style="1" customWidth="1"/>
    <col min="10025" max="10025" width="10.375" style="1" customWidth="1"/>
    <col min="10026" max="10026" width="8.125" style="1" customWidth="1"/>
    <col min="10027" max="10027" width="12.625" style="1" customWidth="1"/>
    <col min="10028" max="10028" width="10.75" style="1" customWidth="1"/>
    <col min="10029" max="10029" width="10.375" style="1" customWidth="1"/>
    <col min="10030" max="10030" width="8.125" style="1" customWidth="1"/>
    <col min="10031" max="10031" width="12.625" style="1" customWidth="1"/>
    <col min="10032" max="10032" width="10.75" style="1" customWidth="1"/>
    <col min="10033" max="10033" width="10.375" style="1" customWidth="1"/>
    <col min="10034" max="10034" width="2.375" style="1" customWidth="1"/>
    <col min="10035" max="10037" width="5.875" style="1" customWidth="1"/>
    <col min="10038" max="10038" width="2.25" style="1" customWidth="1"/>
    <col min="10039" max="10240" width="8.875" style="1"/>
    <col min="10241" max="10241" width="3.875" style="1" customWidth="1"/>
    <col min="10242" max="10242" width="8.75" style="1" customWidth="1"/>
    <col min="10243" max="10243" width="13.75" style="1" customWidth="1"/>
    <col min="10244" max="10244" width="17.875" style="1" customWidth="1"/>
    <col min="10245" max="10245" width="13.875" style="1" customWidth="1"/>
    <col min="10246" max="10246" width="8.875" style="1"/>
    <col min="10247" max="10247" width="8.5" style="1" customWidth="1"/>
    <col min="10248" max="10248" width="12.625" style="1" customWidth="1"/>
    <col min="10249" max="10249" width="10.75" style="1" customWidth="1"/>
    <col min="10250" max="10250" width="10.375" style="1" customWidth="1"/>
    <col min="10251" max="10251" width="8.125" style="1" customWidth="1"/>
    <col min="10252" max="10252" width="12.625" style="1" customWidth="1"/>
    <col min="10253" max="10253" width="10.75" style="1" customWidth="1"/>
    <col min="10254" max="10254" width="10.375" style="1" customWidth="1"/>
    <col min="10255" max="10255" width="8.125" style="1" customWidth="1"/>
    <col min="10256" max="10256" width="12.625" style="1" customWidth="1"/>
    <col min="10257" max="10257" width="10.75" style="1" customWidth="1"/>
    <col min="10258" max="10258" width="10.375" style="1" customWidth="1"/>
    <col min="10259" max="10259" width="8.125" style="1" customWidth="1"/>
    <col min="10260" max="10260" width="12.625" style="1" customWidth="1"/>
    <col min="10261" max="10261" width="10.75" style="1" customWidth="1"/>
    <col min="10262" max="10262" width="10.375" style="1" customWidth="1"/>
    <col min="10263" max="10263" width="2.375" style="1" customWidth="1"/>
    <col min="10264" max="10266" width="5.875" style="1" customWidth="1"/>
    <col min="10267" max="10267" width="2.25" style="1" customWidth="1"/>
    <col min="10268" max="10268" width="3.875" style="1" customWidth="1"/>
    <col min="10269" max="10269" width="8.75" style="1" customWidth="1"/>
    <col min="10270" max="10270" width="13.75" style="1" customWidth="1"/>
    <col min="10271" max="10271" width="17.875" style="1" customWidth="1"/>
    <col min="10272" max="10272" width="13.875" style="1" customWidth="1"/>
    <col min="10273" max="10273" width="8.875" style="1"/>
    <col min="10274" max="10274" width="8.5" style="1" customWidth="1"/>
    <col min="10275" max="10275" width="12.625" style="1" customWidth="1"/>
    <col min="10276" max="10276" width="10.75" style="1" customWidth="1"/>
    <col min="10277" max="10277" width="10.375" style="1" customWidth="1"/>
    <col min="10278" max="10278" width="8.125" style="1" customWidth="1"/>
    <col min="10279" max="10279" width="12.625" style="1" customWidth="1"/>
    <col min="10280" max="10280" width="10.75" style="1" customWidth="1"/>
    <col min="10281" max="10281" width="10.375" style="1" customWidth="1"/>
    <col min="10282" max="10282" width="8.125" style="1" customWidth="1"/>
    <col min="10283" max="10283" width="12.625" style="1" customWidth="1"/>
    <col min="10284" max="10284" width="10.75" style="1" customWidth="1"/>
    <col min="10285" max="10285" width="10.375" style="1" customWidth="1"/>
    <col min="10286" max="10286" width="8.125" style="1" customWidth="1"/>
    <col min="10287" max="10287" width="12.625" style="1" customWidth="1"/>
    <col min="10288" max="10288" width="10.75" style="1" customWidth="1"/>
    <col min="10289" max="10289" width="10.375" style="1" customWidth="1"/>
    <col min="10290" max="10290" width="2.375" style="1" customWidth="1"/>
    <col min="10291" max="10293" width="5.875" style="1" customWidth="1"/>
    <col min="10294" max="10294" width="2.25" style="1" customWidth="1"/>
    <col min="10295" max="10496" width="8.875" style="1"/>
    <col min="10497" max="10497" width="3.875" style="1" customWidth="1"/>
    <col min="10498" max="10498" width="8.75" style="1" customWidth="1"/>
    <col min="10499" max="10499" width="13.75" style="1" customWidth="1"/>
    <col min="10500" max="10500" width="17.875" style="1" customWidth="1"/>
    <col min="10501" max="10501" width="13.875" style="1" customWidth="1"/>
    <col min="10502" max="10502" width="8.875" style="1"/>
    <col min="10503" max="10503" width="8.5" style="1" customWidth="1"/>
    <col min="10504" max="10504" width="12.625" style="1" customWidth="1"/>
    <col min="10505" max="10505" width="10.75" style="1" customWidth="1"/>
    <col min="10506" max="10506" width="10.375" style="1" customWidth="1"/>
    <col min="10507" max="10507" width="8.125" style="1" customWidth="1"/>
    <col min="10508" max="10508" width="12.625" style="1" customWidth="1"/>
    <col min="10509" max="10509" width="10.75" style="1" customWidth="1"/>
    <col min="10510" max="10510" width="10.375" style="1" customWidth="1"/>
    <col min="10511" max="10511" width="8.125" style="1" customWidth="1"/>
    <col min="10512" max="10512" width="12.625" style="1" customWidth="1"/>
    <col min="10513" max="10513" width="10.75" style="1" customWidth="1"/>
    <col min="10514" max="10514" width="10.375" style="1" customWidth="1"/>
    <col min="10515" max="10515" width="8.125" style="1" customWidth="1"/>
    <col min="10516" max="10516" width="12.625" style="1" customWidth="1"/>
    <col min="10517" max="10517" width="10.75" style="1" customWidth="1"/>
    <col min="10518" max="10518" width="10.375" style="1" customWidth="1"/>
    <col min="10519" max="10519" width="2.375" style="1" customWidth="1"/>
    <col min="10520" max="10522" width="5.875" style="1" customWidth="1"/>
    <col min="10523" max="10523" width="2.25" style="1" customWidth="1"/>
    <col min="10524" max="10524" width="3.875" style="1" customWidth="1"/>
    <col min="10525" max="10525" width="8.75" style="1" customWidth="1"/>
    <col min="10526" max="10526" width="13.75" style="1" customWidth="1"/>
    <col min="10527" max="10527" width="17.875" style="1" customWidth="1"/>
    <col min="10528" max="10528" width="13.875" style="1" customWidth="1"/>
    <col min="10529" max="10529" width="8.875" style="1"/>
    <col min="10530" max="10530" width="8.5" style="1" customWidth="1"/>
    <col min="10531" max="10531" width="12.625" style="1" customWidth="1"/>
    <col min="10532" max="10532" width="10.75" style="1" customWidth="1"/>
    <col min="10533" max="10533" width="10.375" style="1" customWidth="1"/>
    <col min="10534" max="10534" width="8.125" style="1" customWidth="1"/>
    <col min="10535" max="10535" width="12.625" style="1" customWidth="1"/>
    <col min="10536" max="10536" width="10.75" style="1" customWidth="1"/>
    <col min="10537" max="10537" width="10.375" style="1" customWidth="1"/>
    <col min="10538" max="10538" width="8.125" style="1" customWidth="1"/>
    <col min="10539" max="10539" width="12.625" style="1" customWidth="1"/>
    <col min="10540" max="10540" width="10.75" style="1" customWidth="1"/>
    <col min="10541" max="10541" width="10.375" style="1" customWidth="1"/>
    <col min="10542" max="10542" width="8.125" style="1" customWidth="1"/>
    <col min="10543" max="10543" width="12.625" style="1" customWidth="1"/>
    <col min="10544" max="10544" width="10.75" style="1" customWidth="1"/>
    <col min="10545" max="10545" width="10.375" style="1" customWidth="1"/>
    <col min="10546" max="10546" width="2.375" style="1" customWidth="1"/>
    <col min="10547" max="10549" width="5.875" style="1" customWidth="1"/>
    <col min="10550" max="10550" width="2.25" style="1" customWidth="1"/>
    <col min="10551" max="10752" width="8.875" style="1"/>
    <col min="10753" max="10753" width="3.875" style="1" customWidth="1"/>
    <col min="10754" max="10754" width="8.75" style="1" customWidth="1"/>
    <col min="10755" max="10755" width="13.75" style="1" customWidth="1"/>
    <col min="10756" max="10756" width="17.875" style="1" customWidth="1"/>
    <col min="10757" max="10757" width="13.875" style="1" customWidth="1"/>
    <col min="10758" max="10758" width="8.875" style="1"/>
    <col min="10759" max="10759" width="8.5" style="1" customWidth="1"/>
    <col min="10760" max="10760" width="12.625" style="1" customWidth="1"/>
    <col min="10761" max="10761" width="10.75" style="1" customWidth="1"/>
    <col min="10762" max="10762" width="10.375" style="1" customWidth="1"/>
    <col min="10763" max="10763" width="8.125" style="1" customWidth="1"/>
    <col min="10764" max="10764" width="12.625" style="1" customWidth="1"/>
    <col min="10765" max="10765" width="10.75" style="1" customWidth="1"/>
    <col min="10766" max="10766" width="10.375" style="1" customWidth="1"/>
    <col min="10767" max="10767" width="8.125" style="1" customWidth="1"/>
    <col min="10768" max="10768" width="12.625" style="1" customWidth="1"/>
    <col min="10769" max="10769" width="10.75" style="1" customWidth="1"/>
    <col min="10770" max="10770" width="10.375" style="1" customWidth="1"/>
    <col min="10771" max="10771" width="8.125" style="1" customWidth="1"/>
    <col min="10772" max="10772" width="12.625" style="1" customWidth="1"/>
    <col min="10773" max="10773" width="10.75" style="1" customWidth="1"/>
    <col min="10774" max="10774" width="10.375" style="1" customWidth="1"/>
    <col min="10775" max="10775" width="2.375" style="1" customWidth="1"/>
    <col min="10776" max="10778" width="5.875" style="1" customWidth="1"/>
    <col min="10779" max="10779" width="2.25" style="1" customWidth="1"/>
    <col min="10780" max="10780" width="3.875" style="1" customWidth="1"/>
    <col min="10781" max="10781" width="8.75" style="1" customWidth="1"/>
    <col min="10782" max="10782" width="13.75" style="1" customWidth="1"/>
    <col min="10783" max="10783" width="17.875" style="1" customWidth="1"/>
    <col min="10784" max="10784" width="13.875" style="1" customWidth="1"/>
    <col min="10785" max="10785" width="8.875" style="1"/>
    <col min="10786" max="10786" width="8.5" style="1" customWidth="1"/>
    <col min="10787" max="10787" width="12.625" style="1" customWidth="1"/>
    <col min="10788" max="10788" width="10.75" style="1" customWidth="1"/>
    <col min="10789" max="10789" width="10.375" style="1" customWidth="1"/>
    <col min="10790" max="10790" width="8.125" style="1" customWidth="1"/>
    <col min="10791" max="10791" width="12.625" style="1" customWidth="1"/>
    <col min="10792" max="10792" width="10.75" style="1" customWidth="1"/>
    <col min="10793" max="10793" width="10.375" style="1" customWidth="1"/>
    <col min="10794" max="10794" width="8.125" style="1" customWidth="1"/>
    <col min="10795" max="10795" width="12.625" style="1" customWidth="1"/>
    <col min="10796" max="10796" width="10.75" style="1" customWidth="1"/>
    <col min="10797" max="10797" width="10.375" style="1" customWidth="1"/>
    <col min="10798" max="10798" width="8.125" style="1" customWidth="1"/>
    <col min="10799" max="10799" width="12.625" style="1" customWidth="1"/>
    <col min="10800" max="10800" width="10.75" style="1" customWidth="1"/>
    <col min="10801" max="10801" width="10.375" style="1" customWidth="1"/>
    <col min="10802" max="10802" width="2.375" style="1" customWidth="1"/>
    <col min="10803" max="10805" width="5.875" style="1" customWidth="1"/>
    <col min="10806" max="10806" width="2.25" style="1" customWidth="1"/>
    <col min="10807" max="11008" width="8.875" style="1"/>
    <col min="11009" max="11009" width="3.875" style="1" customWidth="1"/>
    <col min="11010" max="11010" width="8.75" style="1" customWidth="1"/>
    <col min="11011" max="11011" width="13.75" style="1" customWidth="1"/>
    <col min="11012" max="11012" width="17.875" style="1" customWidth="1"/>
    <col min="11013" max="11013" width="13.875" style="1" customWidth="1"/>
    <col min="11014" max="11014" width="8.875" style="1"/>
    <col min="11015" max="11015" width="8.5" style="1" customWidth="1"/>
    <col min="11016" max="11016" width="12.625" style="1" customWidth="1"/>
    <col min="11017" max="11017" width="10.75" style="1" customWidth="1"/>
    <col min="11018" max="11018" width="10.375" style="1" customWidth="1"/>
    <col min="11019" max="11019" width="8.125" style="1" customWidth="1"/>
    <col min="11020" max="11020" width="12.625" style="1" customWidth="1"/>
    <col min="11021" max="11021" width="10.75" style="1" customWidth="1"/>
    <col min="11022" max="11022" width="10.375" style="1" customWidth="1"/>
    <col min="11023" max="11023" width="8.125" style="1" customWidth="1"/>
    <col min="11024" max="11024" width="12.625" style="1" customWidth="1"/>
    <col min="11025" max="11025" width="10.75" style="1" customWidth="1"/>
    <col min="11026" max="11026" width="10.375" style="1" customWidth="1"/>
    <col min="11027" max="11027" width="8.125" style="1" customWidth="1"/>
    <col min="11028" max="11028" width="12.625" style="1" customWidth="1"/>
    <col min="11029" max="11029" width="10.75" style="1" customWidth="1"/>
    <col min="11030" max="11030" width="10.375" style="1" customWidth="1"/>
    <col min="11031" max="11031" width="2.375" style="1" customWidth="1"/>
    <col min="11032" max="11034" width="5.875" style="1" customWidth="1"/>
    <col min="11035" max="11035" width="2.25" style="1" customWidth="1"/>
    <col min="11036" max="11036" width="3.875" style="1" customWidth="1"/>
    <col min="11037" max="11037" width="8.75" style="1" customWidth="1"/>
    <col min="11038" max="11038" width="13.75" style="1" customWidth="1"/>
    <col min="11039" max="11039" width="17.875" style="1" customWidth="1"/>
    <col min="11040" max="11040" width="13.875" style="1" customWidth="1"/>
    <col min="11041" max="11041" width="8.875" style="1"/>
    <col min="11042" max="11042" width="8.5" style="1" customWidth="1"/>
    <col min="11043" max="11043" width="12.625" style="1" customWidth="1"/>
    <col min="11044" max="11044" width="10.75" style="1" customWidth="1"/>
    <col min="11045" max="11045" width="10.375" style="1" customWidth="1"/>
    <col min="11046" max="11046" width="8.125" style="1" customWidth="1"/>
    <col min="11047" max="11047" width="12.625" style="1" customWidth="1"/>
    <col min="11048" max="11048" width="10.75" style="1" customWidth="1"/>
    <col min="11049" max="11049" width="10.375" style="1" customWidth="1"/>
    <col min="11050" max="11050" width="8.125" style="1" customWidth="1"/>
    <col min="11051" max="11051" width="12.625" style="1" customWidth="1"/>
    <col min="11052" max="11052" width="10.75" style="1" customWidth="1"/>
    <col min="11053" max="11053" width="10.375" style="1" customWidth="1"/>
    <col min="11054" max="11054" width="8.125" style="1" customWidth="1"/>
    <col min="11055" max="11055" width="12.625" style="1" customWidth="1"/>
    <col min="11056" max="11056" width="10.75" style="1" customWidth="1"/>
    <col min="11057" max="11057" width="10.375" style="1" customWidth="1"/>
    <col min="11058" max="11058" width="2.375" style="1" customWidth="1"/>
    <col min="11059" max="11061" width="5.875" style="1" customWidth="1"/>
    <col min="11062" max="11062" width="2.25" style="1" customWidth="1"/>
    <col min="11063" max="11264" width="8.875" style="1"/>
    <col min="11265" max="11265" width="3.875" style="1" customWidth="1"/>
    <col min="11266" max="11266" width="8.75" style="1" customWidth="1"/>
    <col min="11267" max="11267" width="13.75" style="1" customWidth="1"/>
    <col min="11268" max="11268" width="17.875" style="1" customWidth="1"/>
    <col min="11269" max="11269" width="13.875" style="1" customWidth="1"/>
    <col min="11270" max="11270" width="8.875" style="1"/>
    <col min="11271" max="11271" width="8.5" style="1" customWidth="1"/>
    <col min="11272" max="11272" width="12.625" style="1" customWidth="1"/>
    <col min="11273" max="11273" width="10.75" style="1" customWidth="1"/>
    <col min="11274" max="11274" width="10.375" style="1" customWidth="1"/>
    <col min="11275" max="11275" width="8.125" style="1" customWidth="1"/>
    <col min="11276" max="11276" width="12.625" style="1" customWidth="1"/>
    <col min="11277" max="11277" width="10.75" style="1" customWidth="1"/>
    <col min="11278" max="11278" width="10.375" style="1" customWidth="1"/>
    <col min="11279" max="11279" width="8.125" style="1" customWidth="1"/>
    <col min="11280" max="11280" width="12.625" style="1" customWidth="1"/>
    <col min="11281" max="11281" width="10.75" style="1" customWidth="1"/>
    <col min="11282" max="11282" width="10.375" style="1" customWidth="1"/>
    <col min="11283" max="11283" width="8.125" style="1" customWidth="1"/>
    <col min="11284" max="11284" width="12.625" style="1" customWidth="1"/>
    <col min="11285" max="11285" width="10.75" style="1" customWidth="1"/>
    <col min="11286" max="11286" width="10.375" style="1" customWidth="1"/>
    <col min="11287" max="11287" width="2.375" style="1" customWidth="1"/>
    <col min="11288" max="11290" width="5.875" style="1" customWidth="1"/>
    <col min="11291" max="11291" width="2.25" style="1" customWidth="1"/>
    <col min="11292" max="11292" width="3.875" style="1" customWidth="1"/>
    <col min="11293" max="11293" width="8.75" style="1" customWidth="1"/>
    <col min="11294" max="11294" width="13.75" style="1" customWidth="1"/>
    <col min="11295" max="11295" width="17.875" style="1" customWidth="1"/>
    <col min="11296" max="11296" width="13.875" style="1" customWidth="1"/>
    <col min="11297" max="11297" width="8.875" style="1"/>
    <col min="11298" max="11298" width="8.5" style="1" customWidth="1"/>
    <col min="11299" max="11299" width="12.625" style="1" customWidth="1"/>
    <col min="11300" max="11300" width="10.75" style="1" customWidth="1"/>
    <col min="11301" max="11301" width="10.375" style="1" customWidth="1"/>
    <col min="11302" max="11302" width="8.125" style="1" customWidth="1"/>
    <col min="11303" max="11303" width="12.625" style="1" customWidth="1"/>
    <col min="11304" max="11304" width="10.75" style="1" customWidth="1"/>
    <col min="11305" max="11305" width="10.375" style="1" customWidth="1"/>
    <col min="11306" max="11306" width="8.125" style="1" customWidth="1"/>
    <col min="11307" max="11307" width="12.625" style="1" customWidth="1"/>
    <col min="11308" max="11308" width="10.75" style="1" customWidth="1"/>
    <col min="11309" max="11309" width="10.375" style="1" customWidth="1"/>
    <col min="11310" max="11310" width="8.125" style="1" customWidth="1"/>
    <col min="11311" max="11311" width="12.625" style="1" customWidth="1"/>
    <col min="11312" max="11312" width="10.75" style="1" customWidth="1"/>
    <col min="11313" max="11313" width="10.375" style="1" customWidth="1"/>
    <col min="11314" max="11314" width="2.375" style="1" customWidth="1"/>
    <col min="11315" max="11317" width="5.875" style="1" customWidth="1"/>
    <col min="11318" max="11318" width="2.25" style="1" customWidth="1"/>
    <col min="11319" max="11520" width="8.875" style="1"/>
    <col min="11521" max="11521" width="3.875" style="1" customWidth="1"/>
    <col min="11522" max="11522" width="8.75" style="1" customWidth="1"/>
    <col min="11523" max="11523" width="13.75" style="1" customWidth="1"/>
    <col min="11524" max="11524" width="17.875" style="1" customWidth="1"/>
    <col min="11525" max="11525" width="13.875" style="1" customWidth="1"/>
    <col min="11526" max="11526" width="8.875" style="1"/>
    <col min="11527" max="11527" width="8.5" style="1" customWidth="1"/>
    <col min="11528" max="11528" width="12.625" style="1" customWidth="1"/>
    <col min="11529" max="11529" width="10.75" style="1" customWidth="1"/>
    <col min="11530" max="11530" width="10.375" style="1" customWidth="1"/>
    <col min="11531" max="11531" width="8.125" style="1" customWidth="1"/>
    <col min="11532" max="11532" width="12.625" style="1" customWidth="1"/>
    <col min="11533" max="11533" width="10.75" style="1" customWidth="1"/>
    <col min="11534" max="11534" width="10.375" style="1" customWidth="1"/>
    <col min="11535" max="11535" width="8.125" style="1" customWidth="1"/>
    <col min="11536" max="11536" width="12.625" style="1" customWidth="1"/>
    <col min="11537" max="11537" width="10.75" style="1" customWidth="1"/>
    <col min="11538" max="11538" width="10.375" style="1" customWidth="1"/>
    <col min="11539" max="11539" width="8.125" style="1" customWidth="1"/>
    <col min="11540" max="11540" width="12.625" style="1" customWidth="1"/>
    <col min="11541" max="11541" width="10.75" style="1" customWidth="1"/>
    <col min="11542" max="11542" width="10.375" style="1" customWidth="1"/>
    <col min="11543" max="11543" width="2.375" style="1" customWidth="1"/>
    <col min="11544" max="11546" width="5.875" style="1" customWidth="1"/>
    <col min="11547" max="11547" width="2.25" style="1" customWidth="1"/>
    <col min="11548" max="11548" width="3.875" style="1" customWidth="1"/>
    <col min="11549" max="11549" width="8.75" style="1" customWidth="1"/>
    <col min="11550" max="11550" width="13.75" style="1" customWidth="1"/>
    <col min="11551" max="11551" width="17.875" style="1" customWidth="1"/>
    <col min="11552" max="11552" width="13.875" style="1" customWidth="1"/>
    <col min="11553" max="11553" width="8.875" style="1"/>
    <col min="11554" max="11554" width="8.5" style="1" customWidth="1"/>
    <col min="11555" max="11555" width="12.625" style="1" customWidth="1"/>
    <col min="11556" max="11556" width="10.75" style="1" customWidth="1"/>
    <col min="11557" max="11557" width="10.375" style="1" customWidth="1"/>
    <col min="11558" max="11558" width="8.125" style="1" customWidth="1"/>
    <col min="11559" max="11559" width="12.625" style="1" customWidth="1"/>
    <col min="11560" max="11560" width="10.75" style="1" customWidth="1"/>
    <col min="11561" max="11561" width="10.375" style="1" customWidth="1"/>
    <col min="11562" max="11562" width="8.125" style="1" customWidth="1"/>
    <col min="11563" max="11563" width="12.625" style="1" customWidth="1"/>
    <col min="11564" max="11564" width="10.75" style="1" customWidth="1"/>
    <col min="11565" max="11565" width="10.375" style="1" customWidth="1"/>
    <col min="11566" max="11566" width="8.125" style="1" customWidth="1"/>
    <col min="11567" max="11567" width="12.625" style="1" customWidth="1"/>
    <col min="11568" max="11568" width="10.75" style="1" customWidth="1"/>
    <col min="11569" max="11569" width="10.375" style="1" customWidth="1"/>
    <col min="11570" max="11570" width="2.375" style="1" customWidth="1"/>
    <col min="11571" max="11573" width="5.875" style="1" customWidth="1"/>
    <col min="11574" max="11574" width="2.25" style="1" customWidth="1"/>
    <col min="11575" max="11776" width="8.875" style="1"/>
    <col min="11777" max="11777" width="3.875" style="1" customWidth="1"/>
    <col min="11778" max="11778" width="8.75" style="1" customWidth="1"/>
    <col min="11779" max="11779" width="13.75" style="1" customWidth="1"/>
    <col min="11780" max="11780" width="17.875" style="1" customWidth="1"/>
    <col min="11781" max="11781" width="13.875" style="1" customWidth="1"/>
    <col min="11782" max="11782" width="8.875" style="1"/>
    <col min="11783" max="11783" width="8.5" style="1" customWidth="1"/>
    <col min="11784" max="11784" width="12.625" style="1" customWidth="1"/>
    <col min="11785" max="11785" width="10.75" style="1" customWidth="1"/>
    <col min="11786" max="11786" width="10.375" style="1" customWidth="1"/>
    <col min="11787" max="11787" width="8.125" style="1" customWidth="1"/>
    <col min="11788" max="11788" width="12.625" style="1" customWidth="1"/>
    <col min="11789" max="11789" width="10.75" style="1" customWidth="1"/>
    <col min="11790" max="11790" width="10.375" style="1" customWidth="1"/>
    <col min="11791" max="11791" width="8.125" style="1" customWidth="1"/>
    <col min="11792" max="11792" width="12.625" style="1" customWidth="1"/>
    <col min="11793" max="11793" width="10.75" style="1" customWidth="1"/>
    <col min="11794" max="11794" width="10.375" style="1" customWidth="1"/>
    <col min="11795" max="11795" width="8.125" style="1" customWidth="1"/>
    <col min="11796" max="11796" width="12.625" style="1" customWidth="1"/>
    <col min="11797" max="11797" width="10.75" style="1" customWidth="1"/>
    <col min="11798" max="11798" width="10.375" style="1" customWidth="1"/>
    <col min="11799" max="11799" width="2.375" style="1" customWidth="1"/>
    <col min="11800" max="11802" width="5.875" style="1" customWidth="1"/>
    <col min="11803" max="11803" width="2.25" style="1" customWidth="1"/>
    <col min="11804" max="11804" width="3.875" style="1" customWidth="1"/>
    <col min="11805" max="11805" width="8.75" style="1" customWidth="1"/>
    <col min="11806" max="11806" width="13.75" style="1" customWidth="1"/>
    <col min="11807" max="11807" width="17.875" style="1" customWidth="1"/>
    <col min="11808" max="11808" width="13.875" style="1" customWidth="1"/>
    <col min="11809" max="11809" width="8.875" style="1"/>
    <col min="11810" max="11810" width="8.5" style="1" customWidth="1"/>
    <col min="11811" max="11811" width="12.625" style="1" customWidth="1"/>
    <col min="11812" max="11812" width="10.75" style="1" customWidth="1"/>
    <col min="11813" max="11813" width="10.375" style="1" customWidth="1"/>
    <col min="11814" max="11814" width="8.125" style="1" customWidth="1"/>
    <col min="11815" max="11815" width="12.625" style="1" customWidth="1"/>
    <col min="11816" max="11816" width="10.75" style="1" customWidth="1"/>
    <col min="11817" max="11817" width="10.375" style="1" customWidth="1"/>
    <col min="11818" max="11818" width="8.125" style="1" customWidth="1"/>
    <col min="11819" max="11819" width="12.625" style="1" customWidth="1"/>
    <col min="11820" max="11820" width="10.75" style="1" customWidth="1"/>
    <col min="11821" max="11821" width="10.375" style="1" customWidth="1"/>
    <col min="11822" max="11822" width="8.125" style="1" customWidth="1"/>
    <col min="11823" max="11823" width="12.625" style="1" customWidth="1"/>
    <col min="11824" max="11824" width="10.75" style="1" customWidth="1"/>
    <col min="11825" max="11825" width="10.375" style="1" customWidth="1"/>
    <col min="11826" max="11826" width="2.375" style="1" customWidth="1"/>
    <col min="11827" max="11829" width="5.875" style="1" customWidth="1"/>
    <col min="11830" max="11830" width="2.25" style="1" customWidth="1"/>
    <col min="11831" max="12032" width="8.875" style="1"/>
    <col min="12033" max="12033" width="3.875" style="1" customWidth="1"/>
    <col min="12034" max="12034" width="8.75" style="1" customWidth="1"/>
    <col min="12035" max="12035" width="13.75" style="1" customWidth="1"/>
    <col min="12036" max="12036" width="17.875" style="1" customWidth="1"/>
    <col min="12037" max="12037" width="13.875" style="1" customWidth="1"/>
    <col min="12038" max="12038" width="8.875" style="1"/>
    <col min="12039" max="12039" width="8.5" style="1" customWidth="1"/>
    <col min="12040" max="12040" width="12.625" style="1" customWidth="1"/>
    <col min="12041" max="12041" width="10.75" style="1" customWidth="1"/>
    <col min="12042" max="12042" width="10.375" style="1" customWidth="1"/>
    <col min="12043" max="12043" width="8.125" style="1" customWidth="1"/>
    <col min="12044" max="12044" width="12.625" style="1" customWidth="1"/>
    <col min="12045" max="12045" width="10.75" style="1" customWidth="1"/>
    <col min="12046" max="12046" width="10.375" style="1" customWidth="1"/>
    <col min="12047" max="12047" width="8.125" style="1" customWidth="1"/>
    <col min="12048" max="12048" width="12.625" style="1" customWidth="1"/>
    <col min="12049" max="12049" width="10.75" style="1" customWidth="1"/>
    <col min="12050" max="12050" width="10.375" style="1" customWidth="1"/>
    <col min="12051" max="12051" width="8.125" style="1" customWidth="1"/>
    <col min="12052" max="12052" width="12.625" style="1" customWidth="1"/>
    <col min="12053" max="12053" width="10.75" style="1" customWidth="1"/>
    <col min="12054" max="12054" width="10.375" style="1" customWidth="1"/>
    <col min="12055" max="12055" width="2.375" style="1" customWidth="1"/>
    <col min="12056" max="12058" width="5.875" style="1" customWidth="1"/>
    <col min="12059" max="12059" width="2.25" style="1" customWidth="1"/>
    <col min="12060" max="12060" width="3.875" style="1" customWidth="1"/>
    <col min="12061" max="12061" width="8.75" style="1" customWidth="1"/>
    <col min="12062" max="12062" width="13.75" style="1" customWidth="1"/>
    <col min="12063" max="12063" width="17.875" style="1" customWidth="1"/>
    <col min="12064" max="12064" width="13.875" style="1" customWidth="1"/>
    <col min="12065" max="12065" width="8.875" style="1"/>
    <col min="12066" max="12066" width="8.5" style="1" customWidth="1"/>
    <col min="12067" max="12067" width="12.625" style="1" customWidth="1"/>
    <col min="12068" max="12068" width="10.75" style="1" customWidth="1"/>
    <col min="12069" max="12069" width="10.375" style="1" customWidth="1"/>
    <col min="12070" max="12070" width="8.125" style="1" customWidth="1"/>
    <col min="12071" max="12071" width="12.625" style="1" customWidth="1"/>
    <col min="12072" max="12072" width="10.75" style="1" customWidth="1"/>
    <col min="12073" max="12073" width="10.375" style="1" customWidth="1"/>
    <col min="12074" max="12074" width="8.125" style="1" customWidth="1"/>
    <col min="12075" max="12075" width="12.625" style="1" customWidth="1"/>
    <col min="12076" max="12076" width="10.75" style="1" customWidth="1"/>
    <col min="12077" max="12077" width="10.375" style="1" customWidth="1"/>
    <col min="12078" max="12078" width="8.125" style="1" customWidth="1"/>
    <col min="12079" max="12079" width="12.625" style="1" customWidth="1"/>
    <col min="12080" max="12080" width="10.75" style="1" customWidth="1"/>
    <col min="12081" max="12081" width="10.375" style="1" customWidth="1"/>
    <col min="12082" max="12082" width="2.375" style="1" customWidth="1"/>
    <col min="12083" max="12085" width="5.875" style="1" customWidth="1"/>
    <col min="12086" max="12086" width="2.25" style="1" customWidth="1"/>
    <col min="12087" max="12288" width="8.875" style="1"/>
    <col min="12289" max="12289" width="3.875" style="1" customWidth="1"/>
    <col min="12290" max="12290" width="8.75" style="1" customWidth="1"/>
    <col min="12291" max="12291" width="13.75" style="1" customWidth="1"/>
    <col min="12292" max="12292" width="17.875" style="1" customWidth="1"/>
    <col min="12293" max="12293" width="13.875" style="1" customWidth="1"/>
    <col min="12294" max="12294" width="8.875" style="1"/>
    <col min="12295" max="12295" width="8.5" style="1" customWidth="1"/>
    <col min="12296" max="12296" width="12.625" style="1" customWidth="1"/>
    <col min="12297" max="12297" width="10.75" style="1" customWidth="1"/>
    <col min="12298" max="12298" width="10.375" style="1" customWidth="1"/>
    <col min="12299" max="12299" width="8.125" style="1" customWidth="1"/>
    <col min="12300" max="12300" width="12.625" style="1" customWidth="1"/>
    <col min="12301" max="12301" width="10.75" style="1" customWidth="1"/>
    <col min="12302" max="12302" width="10.375" style="1" customWidth="1"/>
    <col min="12303" max="12303" width="8.125" style="1" customWidth="1"/>
    <col min="12304" max="12304" width="12.625" style="1" customWidth="1"/>
    <col min="12305" max="12305" width="10.75" style="1" customWidth="1"/>
    <col min="12306" max="12306" width="10.375" style="1" customWidth="1"/>
    <col min="12307" max="12307" width="8.125" style="1" customWidth="1"/>
    <col min="12308" max="12308" width="12.625" style="1" customWidth="1"/>
    <col min="12309" max="12309" width="10.75" style="1" customWidth="1"/>
    <col min="12310" max="12310" width="10.375" style="1" customWidth="1"/>
    <col min="12311" max="12311" width="2.375" style="1" customWidth="1"/>
    <col min="12312" max="12314" width="5.875" style="1" customWidth="1"/>
    <col min="12315" max="12315" width="2.25" style="1" customWidth="1"/>
    <col min="12316" max="12316" width="3.875" style="1" customWidth="1"/>
    <col min="12317" max="12317" width="8.75" style="1" customWidth="1"/>
    <col min="12318" max="12318" width="13.75" style="1" customWidth="1"/>
    <col min="12319" max="12319" width="17.875" style="1" customWidth="1"/>
    <col min="12320" max="12320" width="13.875" style="1" customWidth="1"/>
    <col min="12321" max="12321" width="8.875" style="1"/>
    <col min="12322" max="12322" width="8.5" style="1" customWidth="1"/>
    <col min="12323" max="12323" width="12.625" style="1" customWidth="1"/>
    <col min="12324" max="12324" width="10.75" style="1" customWidth="1"/>
    <col min="12325" max="12325" width="10.375" style="1" customWidth="1"/>
    <col min="12326" max="12326" width="8.125" style="1" customWidth="1"/>
    <col min="12327" max="12327" width="12.625" style="1" customWidth="1"/>
    <col min="12328" max="12328" width="10.75" style="1" customWidth="1"/>
    <col min="12329" max="12329" width="10.375" style="1" customWidth="1"/>
    <col min="12330" max="12330" width="8.125" style="1" customWidth="1"/>
    <col min="12331" max="12331" width="12.625" style="1" customWidth="1"/>
    <col min="12332" max="12332" width="10.75" style="1" customWidth="1"/>
    <col min="12333" max="12333" width="10.375" style="1" customWidth="1"/>
    <col min="12334" max="12334" width="8.125" style="1" customWidth="1"/>
    <col min="12335" max="12335" width="12.625" style="1" customWidth="1"/>
    <col min="12336" max="12336" width="10.75" style="1" customWidth="1"/>
    <col min="12337" max="12337" width="10.375" style="1" customWidth="1"/>
    <col min="12338" max="12338" width="2.375" style="1" customWidth="1"/>
    <col min="12339" max="12341" width="5.875" style="1" customWidth="1"/>
    <col min="12342" max="12342" width="2.25" style="1" customWidth="1"/>
    <col min="12343" max="12544" width="8.875" style="1"/>
    <col min="12545" max="12545" width="3.875" style="1" customWidth="1"/>
    <col min="12546" max="12546" width="8.75" style="1" customWidth="1"/>
    <col min="12547" max="12547" width="13.75" style="1" customWidth="1"/>
    <col min="12548" max="12548" width="17.875" style="1" customWidth="1"/>
    <col min="12549" max="12549" width="13.875" style="1" customWidth="1"/>
    <col min="12550" max="12550" width="8.875" style="1"/>
    <col min="12551" max="12551" width="8.5" style="1" customWidth="1"/>
    <col min="12552" max="12552" width="12.625" style="1" customWidth="1"/>
    <col min="12553" max="12553" width="10.75" style="1" customWidth="1"/>
    <col min="12554" max="12554" width="10.375" style="1" customWidth="1"/>
    <col min="12555" max="12555" width="8.125" style="1" customWidth="1"/>
    <col min="12556" max="12556" width="12.625" style="1" customWidth="1"/>
    <col min="12557" max="12557" width="10.75" style="1" customWidth="1"/>
    <col min="12558" max="12558" width="10.375" style="1" customWidth="1"/>
    <col min="12559" max="12559" width="8.125" style="1" customWidth="1"/>
    <col min="12560" max="12560" width="12.625" style="1" customWidth="1"/>
    <col min="12561" max="12561" width="10.75" style="1" customWidth="1"/>
    <col min="12562" max="12562" width="10.375" style="1" customWidth="1"/>
    <col min="12563" max="12563" width="8.125" style="1" customWidth="1"/>
    <col min="12564" max="12564" width="12.625" style="1" customWidth="1"/>
    <col min="12565" max="12565" width="10.75" style="1" customWidth="1"/>
    <col min="12566" max="12566" width="10.375" style="1" customWidth="1"/>
    <col min="12567" max="12567" width="2.375" style="1" customWidth="1"/>
    <col min="12568" max="12570" width="5.875" style="1" customWidth="1"/>
    <col min="12571" max="12571" width="2.25" style="1" customWidth="1"/>
    <col min="12572" max="12572" width="3.875" style="1" customWidth="1"/>
    <col min="12573" max="12573" width="8.75" style="1" customWidth="1"/>
    <col min="12574" max="12574" width="13.75" style="1" customWidth="1"/>
    <col min="12575" max="12575" width="17.875" style="1" customWidth="1"/>
    <col min="12576" max="12576" width="13.875" style="1" customWidth="1"/>
    <col min="12577" max="12577" width="8.875" style="1"/>
    <col min="12578" max="12578" width="8.5" style="1" customWidth="1"/>
    <col min="12579" max="12579" width="12.625" style="1" customWidth="1"/>
    <col min="12580" max="12580" width="10.75" style="1" customWidth="1"/>
    <col min="12581" max="12581" width="10.375" style="1" customWidth="1"/>
    <col min="12582" max="12582" width="8.125" style="1" customWidth="1"/>
    <col min="12583" max="12583" width="12.625" style="1" customWidth="1"/>
    <col min="12584" max="12584" width="10.75" style="1" customWidth="1"/>
    <col min="12585" max="12585" width="10.375" style="1" customWidth="1"/>
    <col min="12586" max="12586" width="8.125" style="1" customWidth="1"/>
    <col min="12587" max="12587" width="12.625" style="1" customWidth="1"/>
    <col min="12588" max="12588" width="10.75" style="1" customWidth="1"/>
    <col min="12589" max="12589" width="10.375" style="1" customWidth="1"/>
    <col min="12590" max="12590" width="8.125" style="1" customWidth="1"/>
    <col min="12591" max="12591" width="12.625" style="1" customWidth="1"/>
    <col min="12592" max="12592" width="10.75" style="1" customWidth="1"/>
    <col min="12593" max="12593" width="10.375" style="1" customWidth="1"/>
    <col min="12594" max="12594" width="2.375" style="1" customWidth="1"/>
    <col min="12595" max="12597" width="5.875" style="1" customWidth="1"/>
    <col min="12598" max="12598" width="2.25" style="1" customWidth="1"/>
    <col min="12599" max="12800" width="8.875" style="1"/>
    <col min="12801" max="12801" width="3.875" style="1" customWidth="1"/>
    <col min="12802" max="12802" width="8.75" style="1" customWidth="1"/>
    <col min="12803" max="12803" width="13.75" style="1" customWidth="1"/>
    <col min="12804" max="12804" width="17.875" style="1" customWidth="1"/>
    <col min="12805" max="12805" width="13.875" style="1" customWidth="1"/>
    <col min="12806" max="12806" width="8.875" style="1"/>
    <col min="12807" max="12807" width="8.5" style="1" customWidth="1"/>
    <col min="12808" max="12808" width="12.625" style="1" customWidth="1"/>
    <col min="12809" max="12809" width="10.75" style="1" customWidth="1"/>
    <col min="12810" max="12810" width="10.375" style="1" customWidth="1"/>
    <col min="12811" max="12811" width="8.125" style="1" customWidth="1"/>
    <col min="12812" max="12812" width="12.625" style="1" customWidth="1"/>
    <col min="12813" max="12813" width="10.75" style="1" customWidth="1"/>
    <col min="12814" max="12814" width="10.375" style="1" customWidth="1"/>
    <col min="12815" max="12815" width="8.125" style="1" customWidth="1"/>
    <col min="12816" max="12816" width="12.625" style="1" customWidth="1"/>
    <col min="12817" max="12817" width="10.75" style="1" customWidth="1"/>
    <col min="12818" max="12818" width="10.375" style="1" customWidth="1"/>
    <col min="12819" max="12819" width="8.125" style="1" customWidth="1"/>
    <col min="12820" max="12820" width="12.625" style="1" customWidth="1"/>
    <col min="12821" max="12821" width="10.75" style="1" customWidth="1"/>
    <col min="12822" max="12822" width="10.375" style="1" customWidth="1"/>
    <col min="12823" max="12823" width="2.375" style="1" customWidth="1"/>
    <col min="12824" max="12826" width="5.875" style="1" customWidth="1"/>
    <col min="12827" max="12827" width="2.25" style="1" customWidth="1"/>
    <col min="12828" max="12828" width="3.875" style="1" customWidth="1"/>
    <col min="12829" max="12829" width="8.75" style="1" customWidth="1"/>
    <col min="12830" max="12830" width="13.75" style="1" customWidth="1"/>
    <col min="12831" max="12831" width="17.875" style="1" customWidth="1"/>
    <col min="12832" max="12832" width="13.875" style="1" customWidth="1"/>
    <col min="12833" max="12833" width="8.875" style="1"/>
    <col min="12834" max="12834" width="8.5" style="1" customWidth="1"/>
    <col min="12835" max="12835" width="12.625" style="1" customWidth="1"/>
    <col min="12836" max="12836" width="10.75" style="1" customWidth="1"/>
    <col min="12837" max="12837" width="10.375" style="1" customWidth="1"/>
    <col min="12838" max="12838" width="8.125" style="1" customWidth="1"/>
    <col min="12839" max="12839" width="12.625" style="1" customWidth="1"/>
    <col min="12840" max="12840" width="10.75" style="1" customWidth="1"/>
    <col min="12841" max="12841" width="10.375" style="1" customWidth="1"/>
    <col min="12842" max="12842" width="8.125" style="1" customWidth="1"/>
    <col min="12843" max="12843" width="12.625" style="1" customWidth="1"/>
    <col min="12844" max="12844" width="10.75" style="1" customWidth="1"/>
    <col min="12845" max="12845" width="10.375" style="1" customWidth="1"/>
    <col min="12846" max="12846" width="8.125" style="1" customWidth="1"/>
    <col min="12847" max="12847" width="12.625" style="1" customWidth="1"/>
    <col min="12848" max="12848" width="10.75" style="1" customWidth="1"/>
    <col min="12849" max="12849" width="10.375" style="1" customWidth="1"/>
    <col min="12850" max="12850" width="2.375" style="1" customWidth="1"/>
    <col min="12851" max="12853" width="5.875" style="1" customWidth="1"/>
    <col min="12854" max="12854" width="2.25" style="1" customWidth="1"/>
    <col min="12855" max="13056" width="8.875" style="1"/>
    <col min="13057" max="13057" width="3.875" style="1" customWidth="1"/>
    <col min="13058" max="13058" width="8.75" style="1" customWidth="1"/>
    <col min="13059" max="13059" width="13.75" style="1" customWidth="1"/>
    <col min="13060" max="13060" width="17.875" style="1" customWidth="1"/>
    <col min="13061" max="13061" width="13.875" style="1" customWidth="1"/>
    <col min="13062" max="13062" width="8.875" style="1"/>
    <col min="13063" max="13063" width="8.5" style="1" customWidth="1"/>
    <col min="13064" max="13064" width="12.625" style="1" customWidth="1"/>
    <col min="13065" max="13065" width="10.75" style="1" customWidth="1"/>
    <col min="13066" max="13066" width="10.375" style="1" customWidth="1"/>
    <col min="13067" max="13067" width="8.125" style="1" customWidth="1"/>
    <col min="13068" max="13068" width="12.625" style="1" customWidth="1"/>
    <col min="13069" max="13069" width="10.75" style="1" customWidth="1"/>
    <col min="13070" max="13070" width="10.375" style="1" customWidth="1"/>
    <col min="13071" max="13071" width="8.125" style="1" customWidth="1"/>
    <col min="13072" max="13072" width="12.625" style="1" customWidth="1"/>
    <col min="13073" max="13073" width="10.75" style="1" customWidth="1"/>
    <col min="13074" max="13074" width="10.375" style="1" customWidth="1"/>
    <col min="13075" max="13075" width="8.125" style="1" customWidth="1"/>
    <col min="13076" max="13076" width="12.625" style="1" customWidth="1"/>
    <col min="13077" max="13077" width="10.75" style="1" customWidth="1"/>
    <col min="13078" max="13078" width="10.375" style="1" customWidth="1"/>
    <col min="13079" max="13079" width="2.375" style="1" customWidth="1"/>
    <col min="13080" max="13082" width="5.875" style="1" customWidth="1"/>
    <col min="13083" max="13083" width="2.25" style="1" customWidth="1"/>
    <col min="13084" max="13084" width="3.875" style="1" customWidth="1"/>
    <col min="13085" max="13085" width="8.75" style="1" customWidth="1"/>
    <col min="13086" max="13086" width="13.75" style="1" customWidth="1"/>
    <col min="13087" max="13087" width="17.875" style="1" customWidth="1"/>
    <col min="13088" max="13088" width="13.875" style="1" customWidth="1"/>
    <col min="13089" max="13089" width="8.875" style="1"/>
    <col min="13090" max="13090" width="8.5" style="1" customWidth="1"/>
    <col min="13091" max="13091" width="12.625" style="1" customWidth="1"/>
    <col min="13092" max="13092" width="10.75" style="1" customWidth="1"/>
    <col min="13093" max="13093" width="10.375" style="1" customWidth="1"/>
    <col min="13094" max="13094" width="8.125" style="1" customWidth="1"/>
    <col min="13095" max="13095" width="12.625" style="1" customWidth="1"/>
    <col min="13096" max="13096" width="10.75" style="1" customWidth="1"/>
    <col min="13097" max="13097" width="10.375" style="1" customWidth="1"/>
    <col min="13098" max="13098" width="8.125" style="1" customWidth="1"/>
    <col min="13099" max="13099" width="12.625" style="1" customWidth="1"/>
    <col min="13100" max="13100" width="10.75" style="1" customWidth="1"/>
    <col min="13101" max="13101" width="10.375" style="1" customWidth="1"/>
    <col min="13102" max="13102" width="8.125" style="1" customWidth="1"/>
    <col min="13103" max="13103" width="12.625" style="1" customWidth="1"/>
    <col min="13104" max="13104" width="10.75" style="1" customWidth="1"/>
    <col min="13105" max="13105" width="10.375" style="1" customWidth="1"/>
    <col min="13106" max="13106" width="2.375" style="1" customWidth="1"/>
    <col min="13107" max="13109" width="5.875" style="1" customWidth="1"/>
    <col min="13110" max="13110" width="2.25" style="1" customWidth="1"/>
    <col min="13111" max="13312" width="8.875" style="1"/>
    <col min="13313" max="13313" width="3.875" style="1" customWidth="1"/>
    <col min="13314" max="13314" width="8.75" style="1" customWidth="1"/>
    <col min="13315" max="13315" width="13.75" style="1" customWidth="1"/>
    <col min="13316" max="13316" width="17.875" style="1" customWidth="1"/>
    <col min="13317" max="13317" width="13.875" style="1" customWidth="1"/>
    <col min="13318" max="13318" width="8.875" style="1"/>
    <col min="13319" max="13319" width="8.5" style="1" customWidth="1"/>
    <col min="13320" max="13320" width="12.625" style="1" customWidth="1"/>
    <col min="13321" max="13321" width="10.75" style="1" customWidth="1"/>
    <col min="13322" max="13322" width="10.375" style="1" customWidth="1"/>
    <col min="13323" max="13323" width="8.125" style="1" customWidth="1"/>
    <col min="13324" max="13324" width="12.625" style="1" customWidth="1"/>
    <col min="13325" max="13325" width="10.75" style="1" customWidth="1"/>
    <col min="13326" max="13326" width="10.375" style="1" customWidth="1"/>
    <col min="13327" max="13327" width="8.125" style="1" customWidth="1"/>
    <col min="13328" max="13328" width="12.625" style="1" customWidth="1"/>
    <col min="13329" max="13329" width="10.75" style="1" customWidth="1"/>
    <col min="13330" max="13330" width="10.375" style="1" customWidth="1"/>
    <col min="13331" max="13331" width="8.125" style="1" customWidth="1"/>
    <col min="13332" max="13332" width="12.625" style="1" customWidth="1"/>
    <col min="13333" max="13333" width="10.75" style="1" customWidth="1"/>
    <col min="13334" max="13334" width="10.375" style="1" customWidth="1"/>
    <col min="13335" max="13335" width="2.375" style="1" customWidth="1"/>
    <col min="13336" max="13338" width="5.875" style="1" customWidth="1"/>
    <col min="13339" max="13339" width="2.25" style="1" customWidth="1"/>
    <col min="13340" max="13340" width="3.875" style="1" customWidth="1"/>
    <col min="13341" max="13341" width="8.75" style="1" customWidth="1"/>
    <col min="13342" max="13342" width="13.75" style="1" customWidth="1"/>
    <col min="13343" max="13343" width="17.875" style="1" customWidth="1"/>
    <col min="13344" max="13344" width="13.875" style="1" customWidth="1"/>
    <col min="13345" max="13345" width="8.875" style="1"/>
    <col min="13346" max="13346" width="8.5" style="1" customWidth="1"/>
    <col min="13347" max="13347" width="12.625" style="1" customWidth="1"/>
    <col min="13348" max="13348" width="10.75" style="1" customWidth="1"/>
    <col min="13349" max="13349" width="10.375" style="1" customWidth="1"/>
    <col min="13350" max="13350" width="8.125" style="1" customWidth="1"/>
    <col min="13351" max="13351" width="12.625" style="1" customWidth="1"/>
    <col min="13352" max="13352" width="10.75" style="1" customWidth="1"/>
    <col min="13353" max="13353" width="10.375" style="1" customWidth="1"/>
    <col min="13354" max="13354" width="8.125" style="1" customWidth="1"/>
    <col min="13355" max="13355" width="12.625" style="1" customWidth="1"/>
    <col min="13356" max="13356" width="10.75" style="1" customWidth="1"/>
    <col min="13357" max="13357" width="10.375" style="1" customWidth="1"/>
    <col min="13358" max="13358" width="8.125" style="1" customWidth="1"/>
    <col min="13359" max="13359" width="12.625" style="1" customWidth="1"/>
    <col min="13360" max="13360" width="10.75" style="1" customWidth="1"/>
    <col min="13361" max="13361" width="10.375" style="1" customWidth="1"/>
    <col min="13362" max="13362" width="2.375" style="1" customWidth="1"/>
    <col min="13363" max="13365" width="5.875" style="1" customWidth="1"/>
    <col min="13366" max="13366" width="2.25" style="1" customWidth="1"/>
    <col min="13367" max="13568" width="8.875" style="1"/>
    <col min="13569" max="13569" width="3.875" style="1" customWidth="1"/>
    <col min="13570" max="13570" width="8.75" style="1" customWidth="1"/>
    <col min="13571" max="13571" width="13.75" style="1" customWidth="1"/>
    <col min="13572" max="13572" width="17.875" style="1" customWidth="1"/>
    <col min="13573" max="13573" width="13.875" style="1" customWidth="1"/>
    <col min="13574" max="13574" width="8.875" style="1"/>
    <col min="13575" max="13575" width="8.5" style="1" customWidth="1"/>
    <col min="13576" max="13576" width="12.625" style="1" customWidth="1"/>
    <col min="13577" max="13577" width="10.75" style="1" customWidth="1"/>
    <col min="13578" max="13578" width="10.375" style="1" customWidth="1"/>
    <col min="13579" max="13579" width="8.125" style="1" customWidth="1"/>
    <col min="13580" max="13580" width="12.625" style="1" customWidth="1"/>
    <col min="13581" max="13581" width="10.75" style="1" customWidth="1"/>
    <col min="13582" max="13582" width="10.375" style="1" customWidth="1"/>
    <col min="13583" max="13583" width="8.125" style="1" customWidth="1"/>
    <col min="13584" max="13584" width="12.625" style="1" customWidth="1"/>
    <col min="13585" max="13585" width="10.75" style="1" customWidth="1"/>
    <col min="13586" max="13586" width="10.375" style="1" customWidth="1"/>
    <col min="13587" max="13587" width="8.125" style="1" customWidth="1"/>
    <col min="13588" max="13588" width="12.625" style="1" customWidth="1"/>
    <col min="13589" max="13589" width="10.75" style="1" customWidth="1"/>
    <col min="13590" max="13590" width="10.375" style="1" customWidth="1"/>
    <col min="13591" max="13591" width="2.375" style="1" customWidth="1"/>
    <col min="13592" max="13594" width="5.875" style="1" customWidth="1"/>
    <col min="13595" max="13595" width="2.25" style="1" customWidth="1"/>
    <col min="13596" max="13596" width="3.875" style="1" customWidth="1"/>
    <col min="13597" max="13597" width="8.75" style="1" customWidth="1"/>
    <col min="13598" max="13598" width="13.75" style="1" customWidth="1"/>
    <col min="13599" max="13599" width="17.875" style="1" customWidth="1"/>
    <col min="13600" max="13600" width="13.875" style="1" customWidth="1"/>
    <col min="13601" max="13601" width="8.875" style="1"/>
    <col min="13602" max="13602" width="8.5" style="1" customWidth="1"/>
    <col min="13603" max="13603" width="12.625" style="1" customWidth="1"/>
    <col min="13604" max="13604" width="10.75" style="1" customWidth="1"/>
    <col min="13605" max="13605" width="10.375" style="1" customWidth="1"/>
    <col min="13606" max="13606" width="8.125" style="1" customWidth="1"/>
    <col min="13607" max="13607" width="12.625" style="1" customWidth="1"/>
    <col min="13608" max="13608" width="10.75" style="1" customWidth="1"/>
    <col min="13609" max="13609" width="10.375" style="1" customWidth="1"/>
    <col min="13610" max="13610" width="8.125" style="1" customWidth="1"/>
    <col min="13611" max="13611" width="12.625" style="1" customWidth="1"/>
    <col min="13612" max="13612" width="10.75" style="1" customWidth="1"/>
    <col min="13613" max="13613" width="10.375" style="1" customWidth="1"/>
    <col min="13614" max="13614" width="8.125" style="1" customWidth="1"/>
    <col min="13615" max="13615" width="12.625" style="1" customWidth="1"/>
    <col min="13616" max="13616" width="10.75" style="1" customWidth="1"/>
    <col min="13617" max="13617" width="10.375" style="1" customWidth="1"/>
    <col min="13618" max="13618" width="2.375" style="1" customWidth="1"/>
    <col min="13619" max="13621" width="5.875" style="1" customWidth="1"/>
    <col min="13622" max="13622" width="2.25" style="1" customWidth="1"/>
    <col min="13623" max="13824" width="8.875" style="1"/>
    <col min="13825" max="13825" width="3.875" style="1" customWidth="1"/>
    <col min="13826" max="13826" width="8.75" style="1" customWidth="1"/>
    <col min="13827" max="13827" width="13.75" style="1" customWidth="1"/>
    <col min="13828" max="13828" width="17.875" style="1" customWidth="1"/>
    <col min="13829" max="13829" width="13.875" style="1" customWidth="1"/>
    <col min="13830" max="13830" width="8.875" style="1"/>
    <col min="13831" max="13831" width="8.5" style="1" customWidth="1"/>
    <col min="13832" max="13832" width="12.625" style="1" customWidth="1"/>
    <col min="13833" max="13833" width="10.75" style="1" customWidth="1"/>
    <col min="13834" max="13834" width="10.375" style="1" customWidth="1"/>
    <col min="13835" max="13835" width="8.125" style="1" customWidth="1"/>
    <col min="13836" max="13836" width="12.625" style="1" customWidth="1"/>
    <col min="13837" max="13837" width="10.75" style="1" customWidth="1"/>
    <col min="13838" max="13838" width="10.375" style="1" customWidth="1"/>
    <col min="13839" max="13839" width="8.125" style="1" customWidth="1"/>
    <col min="13840" max="13840" width="12.625" style="1" customWidth="1"/>
    <col min="13841" max="13841" width="10.75" style="1" customWidth="1"/>
    <col min="13842" max="13842" width="10.375" style="1" customWidth="1"/>
    <col min="13843" max="13843" width="8.125" style="1" customWidth="1"/>
    <col min="13844" max="13844" width="12.625" style="1" customWidth="1"/>
    <col min="13845" max="13845" width="10.75" style="1" customWidth="1"/>
    <col min="13846" max="13846" width="10.375" style="1" customWidth="1"/>
    <col min="13847" max="13847" width="2.375" style="1" customWidth="1"/>
    <col min="13848" max="13850" width="5.875" style="1" customWidth="1"/>
    <col min="13851" max="13851" width="2.25" style="1" customWidth="1"/>
    <col min="13852" max="13852" width="3.875" style="1" customWidth="1"/>
    <col min="13853" max="13853" width="8.75" style="1" customWidth="1"/>
    <col min="13854" max="13854" width="13.75" style="1" customWidth="1"/>
    <col min="13855" max="13855" width="17.875" style="1" customWidth="1"/>
    <col min="13856" max="13856" width="13.875" style="1" customWidth="1"/>
    <col min="13857" max="13857" width="8.875" style="1"/>
    <col min="13858" max="13858" width="8.5" style="1" customWidth="1"/>
    <col min="13859" max="13859" width="12.625" style="1" customWidth="1"/>
    <col min="13860" max="13860" width="10.75" style="1" customWidth="1"/>
    <col min="13861" max="13861" width="10.375" style="1" customWidth="1"/>
    <col min="13862" max="13862" width="8.125" style="1" customWidth="1"/>
    <col min="13863" max="13863" width="12.625" style="1" customWidth="1"/>
    <col min="13864" max="13864" width="10.75" style="1" customWidth="1"/>
    <col min="13865" max="13865" width="10.375" style="1" customWidth="1"/>
    <col min="13866" max="13866" width="8.125" style="1" customWidth="1"/>
    <col min="13867" max="13867" width="12.625" style="1" customWidth="1"/>
    <col min="13868" max="13868" width="10.75" style="1" customWidth="1"/>
    <col min="13869" max="13869" width="10.375" style="1" customWidth="1"/>
    <col min="13870" max="13870" width="8.125" style="1" customWidth="1"/>
    <col min="13871" max="13871" width="12.625" style="1" customWidth="1"/>
    <col min="13872" max="13872" width="10.75" style="1" customWidth="1"/>
    <col min="13873" max="13873" width="10.375" style="1" customWidth="1"/>
    <col min="13874" max="13874" width="2.375" style="1" customWidth="1"/>
    <col min="13875" max="13877" width="5.875" style="1" customWidth="1"/>
    <col min="13878" max="13878" width="2.25" style="1" customWidth="1"/>
    <col min="13879" max="14080" width="8.875" style="1"/>
    <col min="14081" max="14081" width="3.875" style="1" customWidth="1"/>
    <col min="14082" max="14082" width="8.75" style="1" customWidth="1"/>
    <col min="14083" max="14083" width="13.75" style="1" customWidth="1"/>
    <col min="14084" max="14084" width="17.875" style="1" customWidth="1"/>
    <col min="14085" max="14085" width="13.875" style="1" customWidth="1"/>
    <col min="14086" max="14086" width="8.875" style="1"/>
    <col min="14087" max="14087" width="8.5" style="1" customWidth="1"/>
    <col min="14088" max="14088" width="12.625" style="1" customWidth="1"/>
    <col min="14089" max="14089" width="10.75" style="1" customWidth="1"/>
    <col min="14090" max="14090" width="10.375" style="1" customWidth="1"/>
    <col min="14091" max="14091" width="8.125" style="1" customWidth="1"/>
    <col min="14092" max="14092" width="12.625" style="1" customWidth="1"/>
    <col min="14093" max="14093" width="10.75" style="1" customWidth="1"/>
    <col min="14094" max="14094" width="10.375" style="1" customWidth="1"/>
    <col min="14095" max="14095" width="8.125" style="1" customWidth="1"/>
    <col min="14096" max="14096" width="12.625" style="1" customWidth="1"/>
    <col min="14097" max="14097" width="10.75" style="1" customWidth="1"/>
    <col min="14098" max="14098" width="10.375" style="1" customWidth="1"/>
    <col min="14099" max="14099" width="8.125" style="1" customWidth="1"/>
    <col min="14100" max="14100" width="12.625" style="1" customWidth="1"/>
    <col min="14101" max="14101" width="10.75" style="1" customWidth="1"/>
    <col min="14102" max="14102" width="10.375" style="1" customWidth="1"/>
    <col min="14103" max="14103" width="2.375" style="1" customWidth="1"/>
    <col min="14104" max="14106" width="5.875" style="1" customWidth="1"/>
    <col min="14107" max="14107" width="2.25" style="1" customWidth="1"/>
    <col min="14108" max="14108" width="3.875" style="1" customWidth="1"/>
    <col min="14109" max="14109" width="8.75" style="1" customWidth="1"/>
    <col min="14110" max="14110" width="13.75" style="1" customWidth="1"/>
    <col min="14111" max="14111" width="17.875" style="1" customWidth="1"/>
    <col min="14112" max="14112" width="13.875" style="1" customWidth="1"/>
    <col min="14113" max="14113" width="8.875" style="1"/>
    <col min="14114" max="14114" width="8.5" style="1" customWidth="1"/>
    <col min="14115" max="14115" width="12.625" style="1" customWidth="1"/>
    <col min="14116" max="14116" width="10.75" style="1" customWidth="1"/>
    <col min="14117" max="14117" width="10.375" style="1" customWidth="1"/>
    <col min="14118" max="14118" width="8.125" style="1" customWidth="1"/>
    <col min="14119" max="14119" width="12.625" style="1" customWidth="1"/>
    <col min="14120" max="14120" width="10.75" style="1" customWidth="1"/>
    <col min="14121" max="14121" width="10.375" style="1" customWidth="1"/>
    <col min="14122" max="14122" width="8.125" style="1" customWidth="1"/>
    <col min="14123" max="14123" width="12.625" style="1" customWidth="1"/>
    <col min="14124" max="14124" width="10.75" style="1" customWidth="1"/>
    <col min="14125" max="14125" width="10.375" style="1" customWidth="1"/>
    <col min="14126" max="14126" width="8.125" style="1" customWidth="1"/>
    <col min="14127" max="14127" width="12.625" style="1" customWidth="1"/>
    <col min="14128" max="14128" width="10.75" style="1" customWidth="1"/>
    <col min="14129" max="14129" width="10.375" style="1" customWidth="1"/>
    <col min="14130" max="14130" width="2.375" style="1" customWidth="1"/>
    <col min="14131" max="14133" width="5.875" style="1" customWidth="1"/>
    <col min="14134" max="14134" width="2.25" style="1" customWidth="1"/>
    <col min="14135" max="14336" width="8.875" style="1"/>
    <col min="14337" max="14337" width="3.875" style="1" customWidth="1"/>
    <col min="14338" max="14338" width="8.75" style="1" customWidth="1"/>
    <col min="14339" max="14339" width="13.75" style="1" customWidth="1"/>
    <col min="14340" max="14340" width="17.875" style="1" customWidth="1"/>
    <col min="14341" max="14341" width="13.875" style="1" customWidth="1"/>
    <col min="14342" max="14342" width="8.875" style="1"/>
    <col min="14343" max="14343" width="8.5" style="1" customWidth="1"/>
    <col min="14344" max="14344" width="12.625" style="1" customWidth="1"/>
    <col min="14345" max="14345" width="10.75" style="1" customWidth="1"/>
    <col min="14346" max="14346" width="10.375" style="1" customWidth="1"/>
    <col min="14347" max="14347" width="8.125" style="1" customWidth="1"/>
    <col min="14348" max="14348" width="12.625" style="1" customWidth="1"/>
    <col min="14349" max="14349" width="10.75" style="1" customWidth="1"/>
    <col min="14350" max="14350" width="10.375" style="1" customWidth="1"/>
    <col min="14351" max="14351" width="8.125" style="1" customWidth="1"/>
    <col min="14352" max="14352" width="12.625" style="1" customWidth="1"/>
    <col min="14353" max="14353" width="10.75" style="1" customWidth="1"/>
    <col min="14354" max="14354" width="10.375" style="1" customWidth="1"/>
    <col min="14355" max="14355" width="8.125" style="1" customWidth="1"/>
    <col min="14356" max="14356" width="12.625" style="1" customWidth="1"/>
    <col min="14357" max="14357" width="10.75" style="1" customWidth="1"/>
    <col min="14358" max="14358" width="10.375" style="1" customWidth="1"/>
    <col min="14359" max="14359" width="2.375" style="1" customWidth="1"/>
    <col min="14360" max="14362" width="5.875" style="1" customWidth="1"/>
    <col min="14363" max="14363" width="2.25" style="1" customWidth="1"/>
    <col min="14364" max="14364" width="3.875" style="1" customWidth="1"/>
    <col min="14365" max="14365" width="8.75" style="1" customWidth="1"/>
    <col min="14366" max="14366" width="13.75" style="1" customWidth="1"/>
    <col min="14367" max="14367" width="17.875" style="1" customWidth="1"/>
    <col min="14368" max="14368" width="13.875" style="1" customWidth="1"/>
    <col min="14369" max="14369" width="8.875" style="1"/>
    <col min="14370" max="14370" width="8.5" style="1" customWidth="1"/>
    <col min="14371" max="14371" width="12.625" style="1" customWidth="1"/>
    <col min="14372" max="14372" width="10.75" style="1" customWidth="1"/>
    <col min="14373" max="14373" width="10.375" style="1" customWidth="1"/>
    <col min="14374" max="14374" width="8.125" style="1" customWidth="1"/>
    <col min="14375" max="14375" width="12.625" style="1" customWidth="1"/>
    <col min="14376" max="14376" width="10.75" style="1" customWidth="1"/>
    <col min="14377" max="14377" width="10.375" style="1" customWidth="1"/>
    <col min="14378" max="14378" width="8.125" style="1" customWidth="1"/>
    <col min="14379" max="14379" width="12.625" style="1" customWidth="1"/>
    <col min="14380" max="14380" width="10.75" style="1" customWidth="1"/>
    <col min="14381" max="14381" width="10.375" style="1" customWidth="1"/>
    <col min="14382" max="14382" width="8.125" style="1" customWidth="1"/>
    <col min="14383" max="14383" width="12.625" style="1" customWidth="1"/>
    <col min="14384" max="14384" width="10.75" style="1" customWidth="1"/>
    <col min="14385" max="14385" width="10.375" style="1" customWidth="1"/>
    <col min="14386" max="14386" width="2.375" style="1" customWidth="1"/>
    <col min="14387" max="14389" width="5.875" style="1" customWidth="1"/>
    <col min="14390" max="14390" width="2.25" style="1" customWidth="1"/>
    <col min="14391" max="14592" width="8.875" style="1"/>
    <col min="14593" max="14593" width="3.875" style="1" customWidth="1"/>
    <col min="14594" max="14594" width="8.75" style="1" customWidth="1"/>
    <col min="14595" max="14595" width="13.75" style="1" customWidth="1"/>
    <col min="14596" max="14596" width="17.875" style="1" customWidth="1"/>
    <col min="14597" max="14597" width="13.875" style="1" customWidth="1"/>
    <col min="14598" max="14598" width="8.875" style="1"/>
    <col min="14599" max="14599" width="8.5" style="1" customWidth="1"/>
    <col min="14600" max="14600" width="12.625" style="1" customWidth="1"/>
    <col min="14601" max="14601" width="10.75" style="1" customWidth="1"/>
    <col min="14602" max="14602" width="10.375" style="1" customWidth="1"/>
    <col min="14603" max="14603" width="8.125" style="1" customWidth="1"/>
    <col min="14604" max="14604" width="12.625" style="1" customWidth="1"/>
    <col min="14605" max="14605" width="10.75" style="1" customWidth="1"/>
    <col min="14606" max="14606" width="10.375" style="1" customWidth="1"/>
    <col min="14607" max="14607" width="8.125" style="1" customWidth="1"/>
    <col min="14608" max="14608" width="12.625" style="1" customWidth="1"/>
    <col min="14609" max="14609" width="10.75" style="1" customWidth="1"/>
    <col min="14610" max="14610" width="10.375" style="1" customWidth="1"/>
    <col min="14611" max="14611" width="8.125" style="1" customWidth="1"/>
    <col min="14612" max="14612" width="12.625" style="1" customWidth="1"/>
    <col min="14613" max="14613" width="10.75" style="1" customWidth="1"/>
    <col min="14614" max="14614" width="10.375" style="1" customWidth="1"/>
    <col min="14615" max="14615" width="2.375" style="1" customWidth="1"/>
    <col min="14616" max="14618" width="5.875" style="1" customWidth="1"/>
    <col min="14619" max="14619" width="2.25" style="1" customWidth="1"/>
    <col min="14620" max="14620" width="3.875" style="1" customWidth="1"/>
    <col min="14621" max="14621" width="8.75" style="1" customWidth="1"/>
    <col min="14622" max="14622" width="13.75" style="1" customWidth="1"/>
    <col min="14623" max="14623" width="17.875" style="1" customWidth="1"/>
    <col min="14624" max="14624" width="13.875" style="1" customWidth="1"/>
    <col min="14625" max="14625" width="8.875" style="1"/>
    <col min="14626" max="14626" width="8.5" style="1" customWidth="1"/>
    <col min="14627" max="14627" width="12.625" style="1" customWidth="1"/>
    <col min="14628" max="14628" width="10.75" style="1" customWidth="1"/>
    <col min="14629" max="14629" width="10.375" style="1" customWidth="1"/>
    <col min="14630" max="14630" width="8.125" style="1" customWidth="1"/>
    <col min="14631" max="14631" width="12.625" style="1" customWidth="1"/>
    <col min="14632" max="14632" width="10.75" style="1" customWidth="1"/>
    <col min="14633" max="14633" width="10.375" style="1" customWidth="1"/>
    <col min="14634" max="14634" width="8.125" style="1" customWidth="1"/>
    <col min="14635" max="14635" width="12.625" style="1" customWidth="1"/>
    <col min="14636" max="14636" width="10.75" style="1" customWidth="1"/>
    <col min="14637" max="14637" width="10.375" style="1" customWidth="1"/>
    <col min="14638" max="14638" width="8.125" style="1" customWidth="1"/>
    <col min="14639" max="14639" width="12.625" style="1" customWidth="1"/>
    <col min="14640" max="14640" width="10.75" style="1" customWidth="1"/>
    <col min="14641" max="14641" width="10.375" style="1" customWidth="1"/>
    <col min="14642" max="14642" width="2.375" style="1" customWidth="1"/>
    <col min="14643" max="14645" width="5.875" style="1" customWidth="1"/>
    <col min="14646" max="14646" width="2.25" style="1" customWidth="1"/>
    <col min="14647" max="14848" width="8.875" style="1"/>
    <col min="14849" max="14849" width="3.875" style="1" customWidth="1"/>
    <col min="14850" max="14850" width="8.75" style="1" customWidth="1"/>
    <col min="14851" max="14851" width="13.75" style="1" customWidth="1"/>
    <col min="14852" max="14852" width="17.875" style="1" customWidth="1"/>
    <col min="14853" max="14853" width="13.875" style="1" customWidth="1"/>
    <col min="14854" max="14854" width="8.875" style="1"/>
    <col min="14855" max="14855" width="8.5" style="1" customWidth="1"/>
    <col min="14856" max="14856" width="12.625" style="1" customWidth="1"/>
    <col min="14857" max="14857" width="10.75" style="1" customWidth="1"/>
    <col min="14858" max="14858" width="10.375" style="1" customWidth="1"/>
    <col min="14859" max="14859" width="8.125" style="1" customWidth="1"/>
    <col min="14860" max="14860" width="12.625" style="1" customWidth="1"/>
    <col min="14861" max="14861" width="10.75" style="1" customWidth="1"/>
    <col min="14862" max="14862" width="10.375" style="1" customWidth="1"/>
    <col min="14863" max="14863" width="8.125" style="1" customWidth="1"/>
    <col min="14864" max="14864" width="12.625" style="1" customWidth="1"/>
    <col min="14865" max="14865" width="10.75" style="1" customWidth="1"/>
    <col min="14866" max="14866" width="10.375" style="1" customWidth="1"/>
    <col min="14867" max="14867" width="8.125" style="1" customWidth="1"/>
    <col min="14868" max="14868" width="12.625" style="1" customWidth="1"/>
    <col min="14869" max="14869" width="10.75" style="1" customWidth="1"/>
    <col min="14870" max="14870" width="10.375" style="1" customWidth="1"/>
    <col min="14871" max="14871" width="2.375" style="1" customWidth="1"/>
    <col min="14872" max="14874" width="5.875" style="1" customWidth="1"/>
    <col min="14875" max="14875" width="2.25" style="1" customWidth="1"/>
    <col min="14876" max="14876" width="3.875" style="1" customWidth="1"/>
    <col min="14877" max="14877" width="8.75" style="1" customWidth="1"/>
    <col min="14878" max="14878" width="13.75" style="1" customWidth="1"/>
    <col min="14879" max="14879" width="17.875" style="1" customWidth="1"/>
    <col min="14880" max="14880" width="13.875" style="1" customWidth="1"/>
    <col min="14881" max="14881" width="8.875" style="1"/>
    <col min="14882" max="14882" width="8.5" style="1" customWidth="1"/>
    <col min="14883" max="14883" width="12.625" style="1" customWidth="1"/>
    <col min="14884" max="14884" width="10.75" style="1" customWidth="1"/>
    <col min="14885" max="14885" width="10.375" style="1" customWidth="1"/>
    <col min="14886" max="14886" width="8.125" style="1" customWidth="1"/>
    <col min="14887" max="14887" width="12.625" style="1" customWidth="1"/>
    <col min="14888" max="14888" width="10.75" style="1" customWidth="1"/>
    <col min="14889" max="14889" width="10.375" style="1" customWidth="1"/>
    <col min="14890" max="14890" width="8.125" style="1" customWidth="1"/>
    <col min="14891" max="14891" width="12.625" style="1" customWidth="1"/>
    <col min="14892" max="14892" width="10.75" style="1" customWidth="1"/>
    <col min="14893" max="14893" width="10.375" style="1" customWidth="1"/>
    <col min="14894" max="14894" width="8.125" style="1" customWidth="1"/>
    <col min="14895" max="14895" width="12.625" style="1" customWidth="1"/>
    <col min="14896" max="14896" width="10.75" style="1" customWidth="1"/>
    <col min="14897" max="14897" width="10.375" style="1" customWidth="1"/>
    <col min="14898" max="14898" width="2.375" style="1" customWidth="1"/>
    <col min="14899" max="14901" width="5.875" style="1" customWidth="1"/>
    <col min="14902" max="14902" width="2.25" style="1" customWidth="1"/>
    <col min="14903" max="15104" width="8.875" style="1"/>
    <col min="15105" max="15105" width="3.875" style="1" customWidth="1"/>
    <col min="15106" max="15106" width="8.75" style="1" customWidth="1"/>
    <col min="15107" max="15107" width="13.75" style="1" customWidth="1"/>
    <col min="15108" max="15108" width="17.875" style="1" customWidth="1"/>
    <col min="15109" max="15109" width="13.875" style="1" customWidth="1"/>
    <col min="15110" max="15110" width="8.875" style="1"/>
    <col min="15111" max="15111" width="8.5" style="1" customWidth="1"/>
    <col min="15112" max="15112" width="12.625" style="1" customWidth="1"/>
    <col min="15113" max="15113" width="10.75" style="1" customWidth="1"/>
    <col min="15114" max="15114" width="10.375" style="1" customWidth="1"/>
    <col min="15115" max="15115" width="8.125" style="1" customWidth="1"/>
    <col min="15116" max="15116" width="12.625" style="1" customWidth="1"/>
    <col min="15117" max="15117" width="10.75" style="1" customWidth="1"/>
    <col min="15118" max="15118" width="10.375" style="1" customWidth="1"/>
    <col min="15119" max="15119" width="8.125" style="1" customWidth="1"/>
    <col min="15120" max="15120" width="12.625" style="1" customWidth="1"/>
    <col min="15121" max="15121" width="10.75" style="1" customWidth="1"/>
    <col min="15122" max="15122" width="10.375" style="1" customWidth="1"/>
    <col min="15123" max="15123" width="8.125" style="1" customWidth="1"/>
    <col min="15124" max="15124" width="12.625" style="1" customWidth="1"/>
    <col min="15125" max="15125" width="10.75" style="1" customWidth="1"/>
    <col min="15126" max="15126" width="10.375" style="1" customWidth="1"/>
    <col min="15127" max="15127" width="2.375" style="1" customWidth="1"/>
    <col min="15128" max="15130" width="5.875" style="1" customWidth="1"/>
    <col min="15131" max="15131" width="2.25" style="1" customWidth="1"/>
    <col min="15132" max="15132" width="3.875" style="1" customWidth="1"/>
    <col min="15133" max="15133" width="8.75" style="1" customWidth="1"/>
    <col min="15134" max="15134" width="13.75" style="1" customWidth="1"/>
    <col min="15135" max="15135" width="17.875" style="1" customWidth="1"/>
    <col min="15136" max="15136" width="13.875" style="1" customWidth="1"/>
    <col min="15137" max="15137" width="8.875" style="1"/>
    <col min="15138" max="15138" width="8.5" style="1" customWidth="1"/>
    <col min="15139" max="15139" width="12.625" style="1" customWidth="1"/>
    <col min="15140" max="15140" width="10.75" style="1" customWidth="1"/>
    <col min="15141" max="15141" width="10.375" style="1" customWidth="1"/>
    <col min="15142" max="15142" width="8.125" style="1" customWidth="1"/>
    <col min="15143" max="15143" width="12.625" style="1" customWidth="1"/>
    <col min="15144" max="15144" width="10.75" style="1" customWidth="1"/>
    <col min="15145" max="15145" width="10.375" style="1" customWidth="1"/>
    <col min="15146" max="15146" width="8.125" style="1" customWidth="1"/>
    <col min="15147" max="15147" width="12.625" style="1" customWidth="1"/>
    <col min="15148" max="15148" width="10.75" style="1" customWidth="1"/>
    <col min="15149" max="15149" width="10.375" style="1" customWidth="1"/>
    <col min="15150" max="15150" width="8.125" style="1" customWidth="1"/>
    <col min="15151" max="15151" width="12.625" style="1" customWidth="1"/>
    <col min="15152" max="15152" width="10.75" style="1" customWidth="1"/>
    <col min="15153" max="15153" width="10.375" style="1" customWidth="1"/>
    <col min="15154" max="15154" width="2.375" style="1" customWidth="1"/>
    <col min="15155" max="15157" width="5.875" style="1" customWidth="1"/>
    <col min="15158" max="15158" width="2.25" style="1" customWidth="1"/>
    <col min="15159" max="15360" width="8.875" style="1"/>
    <col min="15361" max="15361" width="3.875" style="1" customWidth="1"/>
    <col min="15362" max="15362" width="8.75" style="1" customWidth="1"/>
    <col min="15363" max="15363" width="13.75" style="1" customWidth="1"/>
    <col min="15364" max="15364" width="17.875" style="1" customWidth="1"/>
    <col min="15365" max="15365" width="13.875" style="1" customWidth="1"/>
    <col min="15366" max="15366" width="8.875" style="1"/>
    <col min="15367" max="15367" width="8.5" style="1" customWidth="1"/>
    <col min="15368" max="15368" width="12.625" style="1" customWidth="1"/>
    <col min="15369" max="15369" width="10.75" style="1" customWidth="1"/>
    <col min="15370" max="15370" width="10.375" style="1" customWidth="1"/>
    <col min="15371" max="15371" width="8.125" style="1" customWidth="1"/>
    <col min="15372" max="15372" width="12.625" style="1" customWidth="1"/>
    <col min="15373" max="15373" width="10.75" style="1" customWidth="1"/>
    <col min="15374" max="15374" width="10.375" style="1" customWidth="1"/>
    <col min="15375" max="15375" width="8.125" style="1" customWidth="1"/>
    <col min="15376" max="15376" width="12.625" style="1" customWidth="1"/>
    <col min="15377" max="15377" width="10.75" style="1" customWidth="1"/>
    <col min="15378" max="15378" width="10.375" style="1" customWidth="1"/>
    <col min="15379" max="15379" width="8.125" style="1" customWidth="1"/>
    <col min="15380" max="15380" width="12.625" style="1" customWidth="1"/>
    <col min="15381" max="15381" width="10.75" style="1" customWidth="1"/>
    <col min="15382" max="15382" width="10.375" style="1" customWidth="1"/>
    <col min="15383" max="15383" width="2.375" style="1" customWidth="1"/>
    <col min="15384" max="15386" width="5.875" style="1" customWidth="1"/>
    <col min="15387" max="15387" width="2.25" style="1" customWidth="1"/>
    <col min="15388" max="15388" width="3.875" style="1" customWidth="1"/>
    <col min="15389" max="15389" width="8.75" style="1" customWidth="1"/>
    <col min="15390" max="15390" width="13.75" style="1" customWidth="1"/>
    <col min="15391" max="15391" width="17.875" style="1" customWidth="1"/>
    <col min="15392" max="15392" width="13.875" style="1" customWidth="1"/>
    <col min="15393" max="15393" width="8.875" style="1"/>
    <col min="15394" max="15394" width="8.5" style="1" customWidth="1"/>
    <col min="15395" max="15395" width="12.625" style="1" customWidth="1"/>
    <col min="15396" max="15396" width="10.75" style="1" customWidth="1"/>
    <col min="15397" max="15397" width="10.375" style="1" customWidth="1"/>
    <col min="15398" max="15398" width="8.125" style="1" customWidth="1"/>
    <col min="15399" max="15399" width="12.625" style="1" customWidth="1"/>
    <col min="15400" max="15400" width="10.75" style="1" customWidth="1"/>
    <col min="15401" max="15401" width="10.375" style="1" customWidth="1"/>
    <col min="15402" max="15402" width="8.125" style="1" customWidth="1"/>
    <col min="15403" max="15403" width="12.625" style="1" customWidth="1"/>
    <col min="15404" max="15404" width="10.75" style="1" customWidth="1"/>
    <col min="15405" max="15405" width="10.375" style="1" customWidth="1"/>
    <col min="15406" max="15406" width="8.125" style="1" customWidth="1"/>
    <col min="15407" max="15407" width="12.625" style="1" customWidth="1"/>
    <col min="15408" max="15408" width="10.75" style="1" customWidth="1"/>
    <col min="15409" max="15409" width="10.375" style="1" customWidth="1"/>
    <col min="15410" max="15410" width="2.375" style="1" customWidth="1"/>
    <col min="15411" max="15413" width="5.875" style="1" customWidth="1"/>
    <col min="15414" max="15414" width="2.25" style="1" customWidth="1"/>
    <col min="15415" max="15616" width="8.875" style="1"/>
    <col min="15617" max="15617" width="3.875" style="1" customWidth="1"/>
    <col min="15618" max="15618" width="8.75" style="1" customWidth="1"/>
    <col min="15619" max="15619" width="13.75" style="1" customWidth="1"/>
    <col min="15620" max="15620" width="17.875" style="1" customWidth="1"/>
    <col min="15621" max="15621" width="13.875" style="1" customWidth="1"/>
    <col min="15622" max="15622" width="8.875" style="1"/>
    <col min="15623" max="15623" width="8.5" style="1" customWidth="1"/>
    <col min="15624" max="15624" width="12.625" style="1" customWidth="1"/>
    <col min="15625" max="15625" width="10.75" style="1" customWidth="1"/>
    <col min="15626" max="15626" width="10.375" style="1" customWidth="1"/>
    <col min="15627" max="15627" width="8.125" style="1" customWidth="1"/>
    <col min="15628" max="15628" width="12.625" style="1" customWidth="1"/>
    <col min="15629" max="15629" width="10.75" style="1" customWidth="1"/>
    <col min="15630" max="15630" width="10.375" style="1" customWidth="1"/>
    <col min="15631" max="15631" width="8.125" style="1" customWidth="1"/>
    <col min="15632" max="15632" width="12.625" style="1" customWidth="1"/>
    <col min="15633" max="15633" width="10.75" style="1" customWidth="1"/>
    <col min="15634" max="15634" width="10.375" style="1" customWidth="1"/>
    <col min="15635" max="15635" width="8.125" style="1" customWidth="1"/>
    <col min="15636" max="15636" width="12.625" style="1" customWidth="1"/>
    <col min="15637" max="15637" width="10.75" style="1" customWidth="1"/>
    <col min="15638" max="15638" width="10.375" style="1" customWidth="1"/>
    <col min="15639" max="15639" width="2.375" style="1" customWidth="1"/>
    <col min="15640" max="15642" width="5.875" style="1" customWidth="1"/>
    <col min="15643" max="15643" width="2.25" style="1" customWidth="1"/>
    <col min="15644" max="15644" width="3.875" style="1" customWidth="1"/>
    <col min="15645" max="15645" width="8.75" style="1" customWidth="1"/>
    <col min="15646" max="15646" width="13.75" style="1" customWidth="1"/>
    <col min="15647" max="15647" width="17.875" style="1" customWidth="1"/>
    <col min="15648" max="15648" width="13.875" style="1" customWidth="1"/>
    <col min="15649" max="15649" width="8.875" style="1"/>
    <col min="15650" max="15650" width="8.5" style="1" customWidth="1"/>
    <col min="15651" max="15651" width="12.625" style="1" customWidth="1"/>
    <col min="15652" max="15652" width="10.75" style="1" customWidth="1"/>
    <col min="15653" max="15653" width="10.375" style="1" customWidth="1"/>
    <col min="15654" max="15654" width="8.125" style="1" customWidth="1"/>
    <col min="15655" max="15655" width="12.625" style="1" customWidth="1"/>
    <col min="15656" max="15656" width="10.75" style="1" customWidth="1"/>
    <col min="15657" max="15657" width="10.375" style="1" customWidth="1"/>
    <col min="15658" max="15658" width="8.125" style="1" customWidth="1"/>
    <col min="15659" max="15659" width="12.625" style="1" customWidth="1"/>
    <col min="15660" max="15660" width="10.75" style="1" customWidth="1"/>
    <col min="15661" max="15661" width="10.375" style="1" customWidth="1"/>
    <col min="15662" max="15662" width="8.125" style="1" customWidth="1"/>
    <col min="15663" max="15663" width="12.625" style="1" customWidth="1"/>
    <col min="15664" max="15664" width="10.75" style="1" customWidth="1"/>
    <col min="15665" max="15665" width="10.375" style="1" customWidth="1"/>
    <col min="15666" max="15666" width="2.375" style="1" customWidth="1"/>
    <col min="15667" max="15669" width="5.875" style="1" customWidth="1"/>
    <col min="15670" max="15670" width="2.25" style="1" customWidth="1"/>
    <col min="15671" max="15872" width="8.875" style="1"/>
    <col min="15873" max="15873" width="3.875" style="1" customWidth="1"/>
    <col min="15874" max="15874" width="8.75" style="1" customWidth="1"/>
    <col min="15875" max="15875" width="13.75" style="1" customWidth="1"/>
    <col min="15876" max="15876" width="17.875" style="1" customWidth="1"/>
    <col min="15877" max="15877" width="13.875" style="1" customWidth="1"/>
    <col min="15878" max="15878" width="8.875" style="1"/>
    <col min="15879" max="15879" width="8.5" style="1" customWidth="1"/>
    <col min="15880" max="15880" width="12.625" style="1" customWidth="1"/>
    <col min="15881" max="15881" width="10.75" style="1" customWidth="1"/>
    <col min="15882" max="15882" width="10.375" style="1" customWidth="1"/>
    <col min="15883" max="15883" width="8.125" style="1" customWidth="1"/>
    <col min="15884" max="15884" width="12.625" style="1" customWidth="1"/>
    <col min="15885" max="15885" width="10.75" style="1" customWidth="1"/>
    <col min="15886" max="15886" width="10.375" style="1" customWidth="1"/>
    <col min="15887" max="15887" width="8.125" style="1" customWidth="1"/>
    <col min="15888" max="15888" width="12.625" style="1" customWidth="1"/>
    <col min="15889" max="15889" width="10.75" style="1" customWidth="1"/>
    <col min="15890" max="15890" width="10.375" style="1" customWidth="1"/>
    <col min="15891" max="15891" width="8.125" style="1" customWidth="1"/>
    <col min="15892" max="15892" width="12.625" style="1" customWidth="1"/>
    <col min="15893" max="15893" width="10.75" style="1" customWidth="1"/>
    <col min="15894" max="15894" width="10.375" style="1" customWidth="1"/>
    <col min="15895" max="15895" width="2.375" style="1" customWidth="1"/>
    <col min="15896" max="15898" width="5.875" style="1" customWidth="1"/>
    <col min="15899" max="15899" width="2.25" style="1" customWidth="1"/>
    <col min="15900" max="15900" width="3.875" style="1" customWidth="1"/>
    <col min="15901" max="15901" width="8.75" style="1" customWidth="1"/>
    <col min="15902" max="15902" width="13.75" style="1" customWidth="1"/>
    <col min="15903" max="15903" width="17.875" style="1" customWidth="1"/>
    <col min="15904" max="15904" width="13.875" style="1" customWidth="1"/>
    <col min="15905" max="15905" width="8.875" style="1"/>
    <col min="15906" max="15906" width="8.5" style="1" customWidth="1"/>
    <col min="15907" max="15907" width="12.625" style="1" customWidth="1"/>
    <col min="15908" max="15908" width="10.75" style="1" customWidth="1"/>
    <col min="15909" max="15909" width="10.375" style="1" customWidth="1"/>
    <col min="15910" max="15910" width="8.125" style="1" customWidth="1"/>
    <col min="15911" max="15911" width="12.625" style="1" customWidth="1"/>
    <col min="15912" max="15912" width="10.75" style="1" customWidth="1"/>
    <col min="15913" max="15913" width="10.375" style="1" customWidth="1"/>
    <col min="15914" max="15914" width="8.125" style="1" customWidth="1"/>
    <col min="15915" max="15915" width="12.625" style="1" customWidth="1"/>
    <col min="15916" max="15916" width="10.75" style="1" customWidth="1"/>
    <col min="15917" max="15917" width="10.375" style="1" customWidth="1"/>
    <col min="15918" max="15918" width="8.125" style="1" customWidth="1"/>
    <col min="15919" max="15919" width="12.625" style="1" customWidth="1"/>
    <col min="15920" max="15920" width="10.75" style="1" customWidth="1"/>
    <col min="15921" max="15921" width="10.375" style="1" customWidth="1"/>
    <col min="15922" max="15922" width="2.375" style="1" customWidth="1"/>
    <col min="15923" max="15925" width="5.875" style="1" customWidth="1"/>
    <col min="15926" max="15926" width="2.25" style="1" customWidth="1"/>
    <col min="15927" max="16128" width="8.875" style="1"/>
    <col min="16129" max="16129" width="3.875" style="1" customWidth="1"/>
    <col min="16130" max="16130" width="8.75" style="1" customWidth="1"/>
    <col min="16131" max="16131" width="13.75" style="1" customWidth="1"/>
    <col min="16132" max="16132" width="17.875" style="1" customWidth="1"/>
    <col min="16133" max="16133" width="13.875" style="1" customWidth="1"/>
    <col min="16134" max="16134" width="8.875" style="1"/>
    <col min="16135" max="16135" width="8.5" style="1" customWidth="1"/>
    <col min="16136" max="16136" width="12.625" style="1" customWidth="1"/>
    <col min="16137" max="16137" width="10.75" style="1" customWidth="1"/>
    <col min="16138" max="16138" width="10.375" style="1" customWidth="1"/>
    <col min="16139" max="16139" width="8.125" style="1" customWidth="1"/>
    <col min="16140" max="16140" width="12.625" style="1" customWidth="1"/>
    <col min="16141" max="16141" width="10.75" style="1" customWidth="1"/>
    <col min="16142" max="16142" width="10.375" style="1" customWidth="1"/>
    <col min="16143" max="16143" width="8.125" style="1" customWidth="1"/>
    <col min="16144" max="16144" width="12.625" style="1" customWidth="1"/>
    <col min="16145" max="16145" width="10.75" style="1" customWidth="1"/>
    <col min="16146" max="16146" width="10.375" style="1" customWidth="1"/>
    <col min="16147" max="16147" width="8.125" style="1" customWidth="1"/>
    <col min="16148" max="16148" width="12.625" style="1" customWidth="1"/>
    <col min="16149" max="16149" width="10.75" style="1" customWidth="1"/>
    <col min="16150" max="16150" width="10.375" style="1" customWidth="1"/>
    <col min="16151" max="16151" width="2.375" style="1" customWidth="1"/>
    <col min="16152" max="16154" width="5.875" style="1" customWidth="1"/>
    <col min="16155" max="16155" width="2.25" style="1" customWidth="1"/>
    <col min="16156" max="16156" width="3.875" style="1" customWidth="1"/>
    <col min="16157" max="16157" width="8.75" style="1" customWidth="1"/>
    <col min="16158" max="16158" width="13.75" style="1" customWidth="1"/>
    <col min="16159" max="16159" width="17.875" style="1" customWidth="1"/>
    <col min="16160" max="16160" width="13.875" style="1" customWidth="1"/>
    <col min="16161" max="16161" width="8.875" style="1"/>
    <col min="16162" max="16162" width="8.5" style="1" customWidth="1"/>
    <col min="16163" max="16163" width="12.625" style="1" customWidth="1"/>
    <col min="16164" max="16164" width="10.75" style="1" customWidth="1"/>
    <col min="16165" max="16165" width="10.375" style="1" customWidth="1"/>
    <col min="16166" max="16166" width="8.125" style="1" customWidth="1"/>
    <col min="16167" max="16167" width="12.625" style="1" customWidth="1"/>
    <col min="16168" max="16168" width="10.75" style="1" customWidth="1"/>
    <col min="16169" max="16169" width="10.375" style="1" customWidth="1"/>
    <col min="16170" max="16170" width="8.125" style="1" customWidth="1"/>
    <col min="16171" max="16171" width="12.625" style="1" customWidth="1"/>
    <col min="16172" max="16172" width="10.75" style="1" customWidth="1"/>
    <col min="16173" max="16173" width="10.375" style="1" customWidth="1"/>
    <col min="16174" max="16174" width="8.125" style="1" customWidth="1"/>
    <col min="16175" max="16175" width="12.625" style="1" customWidth="1"/>
    <col min="16176" max="16176" width="10.75" style="1" customWidth="1"/>
    <col min="16177" max="16177" width="10.375" style="1" customWidth="1"/>
    <col min="16178" max="16178" width="2.375" style="1" customWidth="1"/>
    <col min="16179" max="16181" width="5.875" style="1" customWidth="1"/>
    <col min="16182" max="16182" width="2.25" style="1" customWidth="1"/>
    <col min="16183" max="16384" width="8.875" style="1"/>
  </cols>
  <sheetData>
    <row r="1" spans="1:54" ht="39" customHeight="1" thickBo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</row>
    <row r="2" spans="1:54" ht="36" customHeight="1" thickBot="1" x14ac:dyDescent="0.2">
      <c r="A2" s="49" t="s">
        <v>79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1"/>
      <c r="AB2" s="52" t="s">
        <v>1</v>
      </c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4"/>
    </row>
    <row r="3" spans="1:54" ht="13.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4"/>
      <c r="AB3" s="2"/>
      <c r="AC3" s="3"/>
      <c r="AD3" s="3"/>
      <c r="AE3" s="3"/>
      <c r="AF3" s="3"/>
      <c r="AG3" s="3"/>
      <c r="AH3" s="3"/>
      <c r="AI3" s="3"/>
      <c r="AJ3" s="3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4"/>
    </row>
    <row r="4" spans="1:54" ht="18.75" customHeight="1" x14ac:dyDescent="0.15">
      <c r="A4" s="5"/>
      <c r="B4" s="55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6"/>
      <c r="AB4" s="5"/>
      <c r="AC4" s="55" t="s">
        <v>2</v>
      </c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6"/>
    </row>
    <row r="5" spans="1:54" ht="13.5" customHeight="1" x14ac:dyDescent="0.15">
      <c r="A5" s="5"/>
      <c r="AA5" s="6"/>
      <c r="AB5" s="5"/>
      <c r="BB5" s="6"/>
    </row>
    <row r="6" spans="1:54" ht="13.5" customHeight="1" x14ac:dyDescent="0.15">
      <c r="A6" s="5"/>
      <c r="AA6" s="6"/>
      <c r="AB6" s="5"/>
      <c r="BB6" s="6" t="s">
        <v>19</v>
      </c>
    </row>
    <row r="7" spans="1:54" ht="15" customHeight="1" x14ac:dyDescent="0.25">
      <c r="A7" s="5"/>
      <c r="B7" s="32">
        <v>46063</v>
      </c>
      <c r="C7" s="32"/>
      <c r="D7" s="32"/>
      <c r="E7" s="21"/>
      <c r="F7" s="21"/>
      <c r="G7" s="20"/>
      <c r="H7" s="20"/>
      <c r="I7" s="20"/>
      <c r="AA7" s="6"/>
      <c r="AB7" s="5"/>
      <c r="AC7" s="32">
        <v>46063</v>
      </c>
      <c r="AD7" s="32"/>
      <c r="AE7" s="32"/>
      <c r="AF7" s="21"/>
      <c r="AG7" s="21"/>
      <c r="AH7" s="20"/>
      <c r="AI7" s="20"/>
      <c r="AJ7" s="20"/>
      <c r="BB7" s="6"/>
    </row>
    <row r="8" spans="1:54" x14ac:dyDescent="0.15">
      <c r="A8" s="5"/>
      <c r="AA8" s="6"/>
      <c r="AB8" s="5"/>
      <c r="BB8" s="6" t="s">
        <v>19</v>
      </c>
    </row>
    <row r="9" spans="1:54" ht="30.75" customHeight="1" x14ac:dyDescent="0.15">
      <c r="A9" s="5"/>
      <c r="B9" s="44" t="s">
        <v>3</v>
      </c>
      <c r="C9" s="46" t="s">
        <v>4</v>
      </c>
      <c r="D9" s="42" t="s">
        <v>5</v>
      </c>
      <c r="E9" s="42" t="s">
        <v>6</v>
      </c>
      <c r="F9" s="42" t="s">
        <v>7</v>
      </c>
      <c r="G9" s="35" t="s">
        <v>8</v>
      </c>
      <c r="H9" s="36"/>
      <c r="I9" s="36"/>
      <c r="J9" s="37"/>
      <c r="K9" s="35" t="s">
        <v>9</v>
      </c>
      <c r="L9" s="36"/>
      <c r="M9" s="36"/>
      <c r="N9" s="37"/>
      <c r="O9" s="35" t="s">
        <v>10</v>
      </c>
      <c r="P9" s="36"/>
      <c r="Q9" s="36"/>
      <c r="R9" s="37"/>
      <c r="S9" s="35" t="s">
        <v>11</v>
      </c>
      <c r="T9" s="36"/>
      <c r="U9" s="36"/>
      <c r="V9" s="37"/>
      <c r="W9" s="38" t="s">
        <v>12</v>
      </c>
      <c r="X9" s="39"/>
      <c r="Y9" s="33" t="s">
        <v>13</v>
      </c>
      <c r="Z9" s="33" t="s">
        <v>14</v>
      </c>
      <c r="AA9" s="6"/>
      <c r="AB9" s="5"/>
      <c r="AC9" s="44" t="s">
        <v>3</v>
      </c>
      <c r="AD9" s="46" t="s">
        <v>4</v>
      </c>
      <c r="AE9" s="42" t="s">
        <v>5</v>
      </c>
      <c r="AF9" s="42" t="s">
        <v>6</v>
      </c>
      <c r="AG9" s="42" t="s">
        <v>7</v>
      </c>
      <c r="AH9" s="35" t="s">
        <v>8</v>
      </c>
      <c r="AI9" s="36"/>
      <c r="AJ9" s="36"/>
      <c r="AK9" s="37"/>
      <c r="AL9" s="35" t="s">
        <v>9</v>
      </c>
      <c r="AM9" s="36"/>
      <c r="AN9" s="36"/>
      <c r="AO9" s="37"/>
      <c r="AP9" s="35" t="s">
        <v>10</v>
      </c>
      <c r="AQ9" s="36"/>
      <c r="AR9" s="36"/>
      <c r="AS9" s="37"/>
      <c r="AT9" s="35" t="s">
        <v>11</v>
      </c>
      <c r="AU9" s="36"/>
      <c r="AV9" s="36"/>
      <c r="AW9" s="37"/>
      <c r="AX9" s="38" t="s">
        <v>12</v>
      </c>
      <c r="AY9" s="39"/>
      <c r="AZ9" s="33" t="s">
        <v>13</v>
      </c>
      <c r="BA9" s="33" t="s">
        <v>14</v>
      </c>
      <c r="BB9" s="6"/>
    </row>
    <row r="10" spans="1:54" ht="44.25" customHeight="1" x14ac:dyDescent="0.15">
      <c r="A10" s="5"/>
      <c r="B10" s="45"/>
      <c r="C10" s="47"/>
      <c r="D10" s="43"/>
      <c r="E10" s="43"/>
      <c r="F10" s="43"/>
      <c r="G10" s="7" t="s">
        <v>15</v>
      </c>
      <c r="H10" s="7" t="s">
        <v>16</v>
      </c>
      <c r="I10" s="7" t="s">
        <v>17</v>
      </c>
      <c r="J10" s="7" t="s">
        <v>18</v>
      </c>
      <c r="K10" s="7" t="s">
        <v>15</v>
      </c>
      <c r="L10" s="7" t="s">
        <v>16</v>
      </c>
      <c r="M10" s="7" t="s">
        <v>17</v>
      </c>
      <c r="N10" s="7" t="s">
        <v>18</v>
      </c>
      <c r="O10" s="7" t="s">
        <v>15</v>
      </c>
      <c r="P10" s="7" t="s">
        <v>16</v>
      </c>
      <c r="Q10" s="7" t="s">
        <v>17</v>
      </c>
      <c r="R10" s="7" t="s">
        <v>18</v>
      </c>
      <c r="S10" s="7" t="s">
        <v>15</v>
      </c>
      <c r="T10" s="7" t="s">
        <v>16</v>
      </c>
      <c r="U10" s="7" t="s">
        <v>17</v>
      </c>
      <c r="V10" s="7" t="s">
        <v>18</v>
      </c>
      <c r="W10" s="40"/>
      <c r="X10" s="41"/>
      <c r="Y10" s="34"/>
      <c r="Z10" s="34"/>
      <c r="AA10" s="6"/>
      <c r="AB10" s="5"/>
      <c r="AC10" s="45"/>
      <c r="AD10" s="47"/>
      <c r="AE10" s="43"/>
      <c r="AF10" s="43"/>
      <c r="AG10" s="43"/>
      <c r="AH10" s="7" t="s">
        <v>15</v>
      </c>
      <c r="AI10" s="7" t="s">
        <v>16</v>
      </c>
      <c r="AJ10" s="7" t="s">
        <v>17</v>
      </c>
      <c r="AK10" s="7" t="s">
        <v>18</v>
      </c>
      <c r="AL10" s="7" t="s">
        <v>15</v>
      </c>
      <c r="AM10" s="7" t="s">
        <v>16</v>
      </c>
      <c r="AN10" s="7" t="s">
        <v>17</v>
      </c>
      <c r="AO10" s="7" t="s">
        <v>18</v>
      </c>
      <c r="AP10" s="7" t="s">
        <v>15</v>
      </c>
      <c r="AQ10" s="7" t="s">
        <v>16</v>
      </c>
      <c r="AR10" s="7" t="s">
        <v>17</v>
      </c>
      <c r="AS10" s="7" t="s">
        <v>18</v>
      </c>
      <c r="AT10" s="7" t="s">
        <v>15</v>
      </c>
      <c r="AU10" s="7" t="s">
        <v>16</v>
      </c>
      <c r="AV10" s="7" t="s">
        <v>17</v>
      </c>
      <c r="AW10" s="7" t="s">
        <v>18</v>
      </c>
      <c r="AX10" s="40"/>
      <c r="AY10" s="41"/>
      <c r="AZ10" s="34"/>
      <c r="BA10" s="34"/>
      <c r="BB10" s="6"/>
    </row>
    <row r="11" spans="1:54" ht="13.5" customHeight="1" x14ac:dyDescent="0.15">
      <c r="A11" s="5"/>
      <c r="B11" s="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9"/>
      <c r="AA11" s="10"/>
      <c r="AB11" s="5"/>
      <c r="AC11" s="29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1"/>
      <c r="BB11" s="10"/>
    </row>
    <row r="12" spans="1:54" ht="13.5" customHeight="1" x14ac:dyDescent="0.15">
      <c r="A12" s="11"/>
      <c r="B12" s="29" t="s">
        <v>227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1"/>
      <c r="AA12" s="6"/>
      <c r="AB12" s="5"/>
      <c r="AC12" s="29" t="s">
        <v>227</v>
      </c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1"/>
      <c r="BB12" s="12" t="s">
        <v>19</v>
      </c>
    </row>
    <row r="13" spans="1:54" ht="13.5" customHeight="1" x14ac:dyDescent="0.15">
      <c r="A13" s="11"/>
      <c r="B13" s="13" t="s">
        <v>80</v>
      </c>
      <c r="C13" s="13" t="s">
        <v>229</v>
      </c>
      <c r="D13" s="14" t="s">
        <v>230</v>
      </c>
      <c r="E13" s="15" t="s">
        <v>231</v>
      </c>
      <c r="F13" s="16" t="s">
        <v>232</v>
      </c>
      <c r="G13" s="16" t="s">
        <v>233</v>
      </c>
      <c r="H13" s="16" t="s">
        <v>22</v>
      </c>
      <c r="I13" s="16" t="s">
        <v>234</v>
      </c>
      <c r="J13" s="16" t="s">
        <v>2607</v>
      </c>
      <c r="K13" s="16" t="s">
        <v>75</v>
      </c>
      <c r="L13" s="16" t="s">
        <v>25</v>
      </c>
      <c r="M13" s="16" t="s">
        <v>236</v>
      </c>
      <c r="N13" s="16" t="s">
        <v>237</v>
      </c>
      <c r="O13" s="16" t="s">
        <v>238</v>
      </c>
      <c r="P13" s="16" t="s">
        <v>22</v>
      </c>
      <c r="Q13" s="16" t="s">
        <v>239</v>
      </c>
      <c r="R13" s="16" t="s">
        <v>240</v>
      </c>
      <c r="S13" s="16" t="s">
        <v>70</v>
      </c>
      <c r="T13" s="16" t="s">
        <v>24</v>
      </c>
      <c r="U13" s="16" t="s">
        <v>1218</v>
      </c>
      <c r="V13" s="16" t="s">
        <v>552</v>
      </c>
      <c r="W13" s="8" t="s">
        <v>20</v>
      </c>
      <c r="X13" s="17" t="s">
        <v>92</v>
      </c>
      <c r="Y13" s="13" t="s">
        <v>19</v>
      </c>
      <c r="Z13" s="13" t="s">
        <v>19</v>
      </c>
      <c r="AA13" s="10"/>
      <c r="AB13" s="5"/>
      <c r="AC13" s="13" t="s">
        <v>80</v>
      </c>
      <c r="AD13" s="13" t="s">
        <v>229</v>
      </c>
      <c r="AE13" s="14" t="s">
        <v>230</v>
      </c>
      <c r="AF13" s="15" t="s">
        <v>231</v>
      </c>
      <c r="AG13" s="16" t="s">
        <v>232</v>
      </c>
      <c r="AH13" s="16" t="s">
        <v>233</v>
      </c>
      <c r="AI13" s="16" t="s">
        <v>22</v>
      </c>
      <c r="AJ13" s="16" t="s">
        <v>234</v>
      </c>
      <c r="AK13" s="16" t="s">
        <v>235</v>
      </c>
      <c r="AL13" s="16" t="s">
        <v>75</v>
      </c>
      <c r="AM13" s="16" t="s">
        <v>25</v>
      </c>
      <c r="AN13" s="16" t="s">
        <v>236</v>
      </c>
      <c r="AO13" s="16" t="s">
        <v>237</v>
      </c>
      <c r="AP13" s="16" t="s">
        <v>238</v>
      </c>
      <c r="AQ13" s="16" t="s">
        <v>22</v>
      </c>
      <c r="AR13" s="16" t="s">
        <v>239</v>
      </c>
      <c r="AS13" s="16" t="s">
        <v>240</v>
      </c>
      <c r="AT13" s="16" t="s">
        <v>35</v>
      </c>
      <c r="AU13" s="16" t="s">
        <v>22</v>
      </c>
      <c r="AV13" s="16" t="s">
        <v>241</v>
      </c>
      <c r="AW13" s="16" t="s">
        <v>242</v>
      </c>
      <c r="AX13" s="8" t="s">
        <v>20</v>
      </c>
      <c r="AY13" s="17" t="s">
        <v>92</v>
      </c>
      <c r="AZ13" s="13" t="s">
        <v>19</v>
      </c>
      <c r="BA13" s="13" t="s">
        <v>19</v>
      </c>
      <c r="BB13" s="6" t="s">
        <v>19</v>
      </c>
    </row>
    <row r="14" spans="1:54" x14ac:dyDescent="0.15">
      <c r="A14" s="5"/>
      <c r="B14" s="13" t="s">
        <v>80</v>
      </c>
      <c r="C14" s="13" t="s">
        <v>243</v>
      </c>
      <c r="D14" s="14" t="s">
        <v>244</v>
      </c>
      <c r="E14" s="15" t="s">
        <v>245</v>
      </c>
      <c r="F14" s="16" t="s">
        <v>246</v>
      </c>
      <c r="G14" s="16" t="s">
        <v>247</v>
      </c>
      <c r="H14" s="16" t="s">
        <v>22</v>
      </c>
      <c r="I14" s="16" t="s">
        <v>248</v>
      </c>
      <c r="J14" s="16" t="s">
        <v>2608</v>
      </c>
      <c r="K14" s="16" t="s">
        <v>250</v>
      </c>
      <c r="L14" s="16" t="s">
        <v>22</v>
      </c>
      <c r="M14" s="16" t="s">
        <v>251</v>
      </c>
      <c r="N14" s="16" t="s">
        <v>252</v>
      </c>
      <c r="O14" s="16" t="s">
        <v>31</v>
      </c>
      <c r="P14" s="16" t="s">
        <v>22</v>
      </c>
      <c r="Q14" s="16" t="s">
        <v>57</v>
      </c>
      <c r="R14" s="16" t="s">
        <v>253</v>
      </c>
      <c r="S14" s="16" t="s">
        <v>55</v>
      </c>
      <c r="T14" s="16" t="s">
        <v>282</v>
      </c>
      <c r="U14" s="16" t="s">
        <v>2609</v>
      </c>
      <c r="V14" s="16" t="s">
        <v>1218</v>
      </c>
      <c r="W14" s="8" t="s">
        <v>20</v>
      </c>
      <c r="X14" s="17" t="s">
        <v>92</v>
      </c>
      <c r="Y14" s="13" t="s">
        <v>19</v>
      </c>
      <c r="Z14" s="13" t="s">
        <v>19</v>
      </c>
      <c r="AA14" s="10"/>
      <c r="AB14" s="5"/>
      <c r="AC14" s="13" t="s">
        <v>80</v>
      </c>
      <c r="AD14" s="13" t="s">
        <v>243</v>
      </c>
      <c r="AE14" s="14" t="s">
        <v>244</v>
      </c>
      <c r="AF14" s="15" t="s">
        <v>245</v>
      </c>
      <c r="AG14" s="16" t="s">
        <v>246</v>
      </c>
      <c r="AH14" s="16" t="s">
        <v>247</v>
      </c>
      <c r="AI14" s="16" t="s">
        <v>22</v>
      </c>
      <c r="AJ14" s="16" t="s">
        <v>248</v>
      </c>
      <c r="AK14" s="16" t="s">
        <v>249</v>
      </c>
      <c r="AL14" s="16" t="s">
        <v>250</v>
      </c>
      <c r="AM14" s="16" t="s">
        <v>22</v>
      </c>
      <c r="AN14" s="16" t="s">
        <v>251</v>
      </c>
      <c r="AO14" s="16" t="s">
        <v>252</v>
      </c>
      <c r="AP14" s="16" t="s">
        <v>31</v>
      </c>
      <c r="AQ14" s="16" t="s">
        <v>22</v>
      </c>
      <c r="AR14" s="16" t="s">
        <v>57</v>
      </c>
      <c r="AS14" s="16" t="s">
        <v>253</v>
      </c>
      <c r="AT14" s="16" t="s">
        <v>75</v>
      </c>
      <c r="AU14" s="16" t="s">
        <v>22</v>
      </c>
      <c r="AV14" s="16" t="s">
        <v>254</v>
      </c>
      <c r="AW14" s="16" t="s">
        <v>255</v>
      </c>
      <c r="AX14" s="8" t="s">
        <v>20</v>
      </c>
      <c r="AY14" s="17" t="s">
        <v>92</v>
      </c>
      <c r="AZ14" s="13" t="s">
        <v>19</v>
      </c>
      <c r="BA14" s="13" t="s">
        <v>19</v>
      </c>
      <c r="BB14" s="6" t="s">
        <v>19</v>
      </c>
    </row>
    <row r="15" spans="1:54" x14ac:dyDescent="0.15">
      <c r="A15" s="5"/>
      <c r="B15" s="13" t="s">
        <v>80</v>
      </c>
      <c r="C15" s="13" t="s">
        <v>256</v>
      </c>
      <c r="D15" s="14" t="s">
        <v>257</v>
      </c>
      <c r="E15" s="15" t="s">
        <v>258</v>
      </c>
      <c r="F15" s="16" t="s">
        <v>259</v>
      </c>
      <c r="G15" s="16" t="s">
        <v>260</v>
      </c>
      <c r="H15" s="16" t="s">
        <v>22</v>
      </c>
      <c r="I15" s="16" t="s">
        <v>261</v>
      </c>
      <c r="J15" s="16" t="s">
        <v>234</v>
      </c>
      <c r="K15" s="16" t="s">
        <v>260</v>
      </c>
      <c r="L15" s="16" t="s">
        <v>22</v>
      </c>
      <c r="M15" s="16" t="s">
        <v>261</v>
      </c>
      <c r="N15" s="16" t="s">
        <v>248</v>
      </c>
      <c r="O15" s="16" t="s">
        <v>263</v>
      </c>
      <c r="P15" s="16" t="s">
        <v>22</v>
      </c>
      <c r="Q15" s="16" t="s">
        <v>264</v>
      </c>
      <c r="R15" s="16" t="s">
        <v>240</v>
      </c>
      <c r="S15" s="16" t="s">
        <v>78</v>
      </c>
      <c r="T15" s="16" t="s">
        <v>282</v>
      </c>
      <c r="U15" s="16" t="s">
        <v>2610</v>
      </c>
      <c r="V15" s="16" t="s">
        <v>702</v>
      </c>
      <c r="W15" s="8" t="s">
        <v>20</v>
      </c>
      <c r="X15" s="17" t="s">
        <v>92</v>
      </c>
      <c r="Y15" s="13" t="s">
        <v>19</v>
      </c>
      <c r="Z15" s="13" t="s">
        <v>19</v>
      </c>
      <c r="AA15" s="10"/>
      <c r="AB15" s="5"/>
      <c r="AC15" s="13" t="s">
        <v>80</v>
      </c>
      <c r="AD15" s="13" t="s">
        <v>256</v>
      </c>
      <c r="AE15" s="14" t="s">
        <v>257</v>
      </c>
      <c r="AF15" s="15" t="s">
        <v>258</v>
      </c>
      <c r="AG15" s="16" t="s">
        <v>259</v>
      </c>
      <c r="AH15" s="16" t="s">
        <v>260</v>
      </c>
      <c r="AI15" s="16" t="s">
        <v>22</v>
      </c>
      <c r="AJ15" s="16" t="s">
        <v>261</v>
      </c>
      <c r="AK15" s="16" t="s">
        <v>262</v>
      </c>
      <c r="AL15" s="16" t="s">
        <v>260</v>
      </c>
      <c r="AM15" s="16" t="s">
        <v>22</v>
      </c>
      <c r="AN15" s="16" t="s">
        <v>261</v>
      </c>
      <c r="AO15" s="16" t="s">
        <v>248</v>
      </c>
      <c r="AP15" s="16" t="s">
        <v>263</v>
      </c>
      <c r="AQ15" s="16" t="s">
        <v>22</v>
      </c>
      <c r="AR15" s="16" t="s">
        <v>264</v>
      </c>
      <c r="AS15" s="16" t="s">
        <v>240</v>
      </c>
      <c r="AT15" s="16" t="s">
        <v>265</v>
      </c>
      <c r="AU15" s="16" t="s">
        <v>22</v>
      </c>
      <c r="AV15" s="16" t="s">
        <v>266</v>
      </c>
      <c r="AW15" s="16" t="s">
        <v>255</v>
      </c>
      <c r="AX15" s="8" t="s">
        <v>20</v>
      </c>
      <c r="AY15" s="17" t="s">
        <v>92</v>
      </c>
      <c r="AZ15" s="13" t="s">
        <v>19</v>
      </c>
      <c r="BA15" s="13" t="s">
        <v>19</v>
      </c>
      <c r="BB15" s="6" t="s">
        <v>19</v>
      </c>
    </row>
    <row r="16" spans="1:54" x14ac:dyDescent="0.15">
      <c r="A16" s="5"/>
      <c r="B16" s="13" t="s">
        <v>80</v>
      </c>
      <c r="C16" s="13" t="s">
        <v>267</v>
      </c>
      <c r="D16" s="14" t="s">
        <v>268</v>
      </c>
      <c r="E16" s="15" t="s">
        <v>269</v>
      </c>
      <c r="F16" s="16" t="s">
        <v>270</v>
      </c>
      <c r="G16" s="16" t="s">
        <v>2436</v>
      </c>
      <c r="H16" s="16" t="s">
        <v>24</v>
      </c>
      <c r="I16" s="16" t="s">
        <v>536</v>
      </c>
      <c r="J16" s="16" t="s">
        <v>2611</v>
      </c>
      <c r="K16" s="16" t="s">
        <v>70</v>
      </c>
      <c r="L16" s="16" t="s">
        <v>22</v>
      </c>
      <c r="M16" s="16" t="s">
        <v>271</v>
      </c>
      <c r="N16" s="16" t="s">
        <v>272</v>
      </c>
      <c r="O16" s="16" t="s">
        <v>273</v>
      </c>
      <c r="P16" s="16" t="s">
        <v>22</v>
      </c>
      <c r="Q16" s="16" t="s">
        <v>274</v>
      </c>
      <c r="R16" s="16" t="s">
        <v>239</v>
      </c>
      <c r="S16" s="16" t="s">
        <v>1264</v>
      </c>
      <c r="T16" s="16" t="s">
        <v>24</v>
      </c>
      <c r="U16" s="16" t="s">
        <v>186</v>
      </c>
      <c r="V16" s="16" t="s">
        <v>2612</v>
      </c>
      <c r="W16" s="8" t="s">
        <v>20</v>
      </c>
      <c r="X16" s="17" t="s">
        <v>92</v>
      </c>
      <c r="Y16" s="13" t="s">
        <v>19</v>
      </c>
      <c r="Z16" s="13" t="s">
        <v>19</v>
      </c>
      <c r="AA16" s="10"/>
      <c r="AB16" s="5"/>
      <c r="AC16" s="13" t="s">
        <v>80</v>
      </c>
      <c r="AD16" s="13" t="s">
        <v>267</v>
      </c>
      <c r="AE16" s="14" t="s">
        <v>268</v>
      </c>
      <c r="AF16" s="15" t="s">
        <v>269</v>
      </c>
      <c r="AG16" s="16" t="s">
        <v>270</v>
      </c>
      <c r="AH16" s="16" t="s">
        <v>70</v>
      </c>
      <c r="AI16" s="16" t="s">
        <v>22</v>
      </c>
      <c r="AJ16" s="16" t="s">
        <v>271</v>
      </c>
      <c r="AK16" s="16" t="s">
        <v>271</v>
      </c>
      <c r="AL16" s="16" t="s">
        <v>70</v>
      </c>
      <c r="AM16" s="16" t="s">
        <v>22</v>
      </c>
      <c r="AN16" s="16" t="s">
        <v>271</v>
      </c>
      <c r="AO16" s="16" t="s">
        <v>272</v>
      </c>
      <c r="AP16" s="16" t="s">
        <v>273</v>
      </c>
      <c r="AQ16" s="16" t="s">
        <v>22</v>
      </c>
      <c r="AR16" s="16" t="s">
        <v>274</v>
      </c>
      <c r="AS16" s="16" t="s">
        <v>239</v>
      </c>
      <c r="AT16" s="16" t="s">
        <v>275</v>
      </c>
      <c r="AU16" s="16" t="s">
        <v>22</v>
      </c>
      <c r="AV16" s="16" t="s">
        <v>276</v>
      </c>
      <c r="AW16" s="16" t="s">
        <v>241</v>
      </c>
      <c r="AX16" s="8" t="s">
        <v>20</v>
      </c>
      <c r="AY16" s="17" t="s">
        <v>92</v>
      </c>
      <c r="AZ16" s="13" t="s">
        <v>19</v>
      </c>
      <c r="BA16" s="13" t="s">
        <v>19</v>
      </c>
      <c r="BB16" s="6" t="s">
        <v>19</v>
      </c>
    </row>
    <row r="17" spans="1:54" x14ac:dyDescent="0.15">
      <c r="A17" s="5"/>
      <c r="B17" s="13" t="s">
        <v>80</v>
      </c>
      <c r="C17" s="13" t="s">
        <v>277</v>
      </c>
      <c r="D17" s="14" t="s">
        <v>278</v>
      </c>
      <c r="E17" s="15" t="s">
        <v>279</v>
      </c>
      <c r="F17" s="16" t="s">
        <v>280</v>
      </c>
      <c r="G17" s="16" t="s">
        <v>2613</v>
      </c>
      <c r="H17" s="16" t="s">
        <v>285</v>
      </c>
      <c r="I17" s="16" t="s">
        <v>2614</v>
      </c>
      <c r="J17" s="16" t="s">
        <v>316</v>
      </c>
      <c r="K17" s="16" t="s">
        <v>281</v>
      </c>
      <c r="L17" s="16" t="s">
        <v>285</v>
      </c>
      <c r="M17" s="16" t="s">
        <v>283</v>
      </c>
      <c r="N17" s="16" t="s">
        <v>286</v>
      </c>
      <c r="O17" s="16" t="s">
        <v>287</v>
      </c>
      <c r="P17" s="16" t="s">
        <v>25</v>
      </c>
      <c r="Q17" s="16" t="s">
        <v>288</v>
      </c>
      <c r="R17" s="16" t="s">
        <v>289</v>
      </c>
      <c r="S17" s="16" t="s">
        <v>1190</v>
      </c>
      <c r="T17" s="16" t="s">
        <v>117</v>
      </c>
      <c r="U17" s="16" t="s">
        <v>1792</v>
      </c>
      <c r="V17" s="16" t="s">
        <v>578</v>
      </c>
      <c r="W17" s="8" t="s">
        <v>20</v>
      </c>
      <c r="X17" s="17" t="s">
        <v>92</v>
      </c>
      <c r="Y17" s="13" t="s">
        <v>19</v>
      </c>
      <c r="Z17" s="13" t="s">
        <v>19</v>
      </c>
      <c r="AA17" s="10"/>
      <c r="AB17" s="5"/>
      <c r="AC17" s="13" t="s">
        <v>80</v>
      </c>
      <c r="AD17" s="13" t="s">
        <v>277</v>
      </c>
      <c r="AE17" s="14" t="s">
        <v>278</v>
      </c>
      <c r="AF17" s="15" t="s">
        <v>279</v>
      </c>
      <c r="AG17" s="16" t="s">
        <v>280</v>
      </c>
      <c r="AH17" s="16" t="s">
        <v>281</v>
      </c>
      <c r="AI17" s="16" t="s">
        <v>282</v>
      </c>
      <c r="AJ17" s="16" t="s">
        <v>283</v>
      </c>
      <c r="AK17" s="16" t="s">
        <v>284</v>
      </c>
      <c r="AL17" s="16" t="s">
        <v>281</v>
      </c>
      <c r="AM17" s="16" t="s">
        <v>285</v>
      </c>
      <c r="AN17" s="16" t="s">
        <v>283</v>
      </c>
      <c r="AO17" s="16" t="s">
        <v>286</v>
      </c>
      <c r="AP17" s="16" t="s">
        <v>287</v>
      </c>
      <c r="AQ17" s="16" t="s">
        <v>25</v>
      </c>
      <c r="AR17" s="16" t="s">
        <v>288</v>
      </c>
      <c r="AS17" s="16" t="s">
        <v>289</v>
      </c>
      <c r="AT17" s="16" t="s">
        <v>290</v>
      </c>
      <c r="AU17" s="16" t="s">
        <v>170</v>
      </c>
      <c r="AV17" s="16" t="s">
        <v>291</v>
      </c>
      <c r="AW17" s="16" t="s">
        <v>292</v>
      </c>
      <c r="AX17" s="8" t="s">
        <v>20</v>
      </c>
      <c r="AY17" s="17" t="s">
        <v>92</v>
      </c>
      <c r="AZ17" s="13" t="s">
        <v>19</v>
      </c>
      <c r="BA17" s="13" t="s">
        <v>19</v>
      </c>
      <c r="BB17" s="6" t="s">
        <v>19</v>
      </c>
    </row>
    <row r="18" spans="1:54" x14ac:dyDescent="0.15">
      <c r="A18" s="5"/>
      <c r="B18" s="13" t="s">
        <v>80</v>
      </c>
      <c r="C18" s="13" t="s">
        <v>293</v>
      </c>
      <c r="D18" s="14" t="s">
        <v>294</v>
      </c>
      <c r="E18" s="15" t="s">
        <v>295</v>
      </c>
      <c r="F18" s="16" t="s">
        <v>296</v>
      </c>
      <c r="G18" s="16" t="s">
        <v>300</v>
      </c>
      <c r="H18" s="16" t="s">
        <v>285</v>
      </c>
      <c r="I18" s="16" t="s">
        <v>283</v>
      </c>
      <c r="J18" s="16" t="s">
        <v>301</v>
      </c>
      <c r="K18" s="16" t="s">
        <v>300</v>
      </c>
      <c r="L18" s="16" t="s">
        <v>170</v>
      </c>
      <c r="M18" s="16" t="s">
        <v>283</v>
      </c>
      <c r="N18" s="16" t="s">
        <v>301</v>
      </c>
      <c r="O18" s="16" t="s">
        <v>302</v>
      </c>
      <c r="P18" s="16" t="s">
        <v>303</v>
      </c>
      <c r="Q18" s="16" t="s">
        <v>304</v>
      </c>
      <c r="R18" s="16" t="s">
        <v>305</v>
      </c>
      <c r="S18" s="16" t="s">
        <v>861</v>
      </c>
      <c r="T18" s="16" t="s">
        <v>84</v>
      </c>
      <c r="U18" s="16" t="s">
        <v>1792</v>
      </c>
      <c r="V18" s="16" t="s">
        <v>2615</v>
      </c>
      <c r="W18" s="8" t="s">
        <v>20</v>
      </c>
      <c r="X18" s="17" t="s">
        <v>92</v>
      </c>
      <c r="Y18" s="13" t="s">
        <v>19</v>
      </c>
      <c r="Z18" s="13" t="s">
        <v>19</v>
      </c>
      <c r="AA18" s="10"/>
      <c r="AB18" s="5"/>
      <c r="AC18" s="13" t="s">
        <v>80</v>
      </c>
      <c r="AD18" s="13" t="s">
        <v>293</v>
      </c>
      <c r="AE18" s="14" t="s">
        <v>294</v>
      </c>
      <c r="AF18" s="15" t="s">
        <v>295</v>
      </c>
      <c r="AG18" s="16" t="s">
        <v>296</v>
      </c>
      <c r="AH18" s="16" t="s">
        <v>297</v>
      </c>
      <c r="AI18" s="16" t="s">
        <v>282</v>
      </c>
      <c r="AJ18" s="16" t="s">
        <v>298</v>
      </c>
      <c r="AK18" s="16" t="s">
        <v>299</v>
      </c>
      <c r="AL18" s="16" t="s">
        <v>300</v>
      </c>
      <c r="AM18" s="16" t="s">
        <v>170</v>
      </c>
      <c r="AN18" s="16" t="s">
        <v>283</v>
      </c>
      <c r="AO18" s="16" t="s">
        <v>301</v>
      </c>
      <c r="AP18" s="16" t="s">
        <v>302</v>
      </c>
      <c r="AQ18" s="16" t="s">
        <v>303</v>
      </c>
      <c r="AR18" s="16" t="s">
        <v>304</v>
      </c>
      <c r="AS18" s="16" t="s">
        <v>305</v>
      </c>
      <c r="AT18" s="16" t="s">
        <v>28</v>
      </c>
      <c r="AU18" s="16" t="s">
        <v>306</v>
      </c>
      <c r="AV18" s="16" t="s">
        <v>291</v>
      </c>
      <c r="AW18" s="16" t="s">
        <v>307</v>
      </c>
      <c r="AX18" s="8" t="s">
        <v>20</v>
      </c>
      <c r="AY18" s="17" t="s">
        <v>92</v>
      </c>
      <c r="AZ18" s="13" t="s">
        <v>19</v>
      </c>
      <c r="BA18" s="13" t="s">
        <v>19</v>
      </c>
      <c r="BB18" s="6"/>
    </row>
    <row r="19" spans="1:54" x14ac:dyDescent="0.15">
      <c r="A19" s="5"/>
      <c r="B19" s="13" t="s">
        <v>80</v>
      </c>
      <c r="C19" s="13" t="s">
        <v>308</v>
      </c>
      <c r="D19" s="14" t="s">
        <v>309</v>
      </c>
      <c r="E19" s="15" t="s">
        <v>310</v>
      </c>
      <c r="F19" s="16" t="s">
        <v>311</v>
      </c>
      <c r="G19" s="16" t="s">
        <v>1655</v>
      </c>
      <c r="H19" s="16" t="s">
        <v>170</v>
      </c>
      <c r="I19" s="16" t="s">
        <v>2616</v>
      </c>
      <c r="J19" s="16" t="s">
        <v>1798</v>
      </c>
      <c r="K19" s="16" t="s">
        <v>314</v>
      </c>
      <c r="L19" s="16" t="s">
        <v>285</v>
      </c>
      <c r="M19" s="16" t="s">
        <v>315</v>
      </c>
      <c r="N19" s="16" t="s">
        <v>316</v>
      </c>
      <c r="O19" s="16" t="s">
        <v>317</v>
      </c>
      <c r="P19" s="16" t="s">
        <v>25</v>
      </c>
      <c r="Q19" s="16" t="s">
        <v>318</v>
      </c>
      <c r="R19" s="16" t="s">
        <v>319</v>
      </c>
      <c r="S19" s="16" t="s">
        <v>899</v>
      </c>
      <c r="T19" s="16" t="s">
        <v>84</v>
      </c>
      <c r="U19" s="16" t="s">
        <v>2617</v>
      </c>
      <c r="V19" s="16" t="s">
        <v>2618</v>
      </c>
      <c r="W19" s="8" t="s">
        <v>20</v>
      </c>
      <c r="X19" s="17" t="s">
        <v>92</v>
      </c>
      <c r="Y19" s="13" t="s">
        <v>19</v>
      </c>
      <c r="Z19" s="13" t="s">
        <v>19</v>
      </c>
      <c r="AA19" s="10"/>
      <c r="AB19" s="5"/>
      <c r="AC19" s="13" t="s">
        <v>80</v>
      </c>
      <c r="AD19" s="13" t="s">
        <v>308</v>
      </c>
      <c r="AE19" s="14" t="s">
        <v>309</v>
      </c>
      <c r="AF19" s="15" t="s">
        <v>310</v>
      </c>
      <c r="AG19" s="16" t="s">
        <v>311</v>
      </c>
      <c r="AH19" s="16" t="s">
        <v>312</v>
      </c>
      <c r="AI19" s="16" t="s">
        <v>285</v>
      </c>
      <c r="AJ19" s="16" t="s">
        <v>284</v>
      </c>
      <c r="AK19" s="16" t="s">
        <v>313</v>
      </c>
      <c r="AL19" s="16" t="s">
        <v>314</v>
      </c>
      <c r="AM19" s="16" t="s">
        <v>285</v>
      </c>
      <c r="AN19" s="16" t="s">
        <v>315</v>
      </c>
      <c r="AO19" s="16" t="s">
        <v>316</v>
      </c>
      <c r="AP19" s="16" t="s">
        <v>317</v>
      </c>
      <c r="AQ19" s="16" t="s">
        <v>25</v>
      </c>
      <c r="AR19" s="16" t="s">
        <v>318</v>
      </c>
      <c r="AS19" s="16" t="s">
        <v>319</v>
      </c>
      <c r="AT19" s="16" t="s">
        <v>320</v>
      </c>
      <c r="AU19" s="16" t="s">
        <v>170</v>
      </c>
      <c r="AV19" s="16" t="s">
        <v>321</v>
      </c>
      <c r="AW19" s="16" t="s">
        <v>322</v>
      </c>
      <c r="AX19" s="8" t="s">
        <v>20</v>
      </c>
      <c r="AY19" s="17" t="s">
        <v>92</v>
      </c>
      <c r="AZ19" s="13" t="s">
        <v>19</v>
      </c>
      <c r="BA19" s="13" t="s">
        <v>19</v>
      </c>
      <c r="BB19" s="6" t="s">
        <v>19</v>
      </c>
    </row>
    <row r="20" spans="1:54" x14ac:dyDescent="0.15">
      <c r="A20" s="5"/>
      <c r="B20" s="13" t="s">
        <v>80</v>
      </c>
      <c r="C20" s="13" t="s">
        <v>323</v>
      </c>
      <c r="D20" s="14" t="s">
        <v>324</v>
      </c>
      <c r="E20" s="15" t="s">
        <v>310</v>
      </c>
      <c r="F20" s="16" t="s">
        <v>325</v>
      </c>
      <c r="G20" s="16" t="s">
        <v>618</v>
      </c>
      <c r="H20" s="16" t="s">
        <v>170</v>
      </c>
      <c r="I20" s="16" t="s">
        <v>2619</v>
      </c>
      <c r="J20" s="16" t="s">
        <v>2620</v>
      </c>
      <c r="K20" s="16" t="s">
        <v>329</v>
      </c>
      <c r="L20" s="16" t="s">
        <v>24</v>
      </c>
      <c r="M20" s="16" t="s">
        <v>330</v>
      </c>
      <c r="N20" s="16" t="s">
        <v>331</v>
      </c>
      <c r="O20" s="16" t="s">
        <v>332</v>
      </c>
      <c r="P20" s="16" t="s">
        <v>170</v>
      </c>
      <c r="Q20" s="16" t="s">
        <v>333</v>
      </c>
      <c r="R20" s="16" t="s">
        <v>334</v>
      </c>
      <c r="S20" s="16" t="s">
        <v>1493</v>
      </c>
      <c r="T20" s="16" t="s">
        <v>84</v>
      </c>
      <c r="U20" s="16" t="s">
        <v>2621</v>
      </c>
      <c r="V20" s="16" t="s">
        <v>128</v>
      </c>
      <c r="W20" s="8" t="s">
        <v>20</v>
      </c>
      <c r="X20" s="17" t="s">
        <v>92</v>
      </c>
      <c r="Y20" s="13" t="s">
        <v>19</v>
      </c>
      <c r="Z20" s="13" t="s">
        <v>19</v>
      </c>
      <c r="AA20" s="10"/>
      <c r="AB20" s="5"/>
      <c r="AC20" s="13" t="s">
        <v>80</v>
      </c>
      <c r="AD20" s="13" t="s">
        <v>323</v>
      </c>
      <c r="AE20" s="14" t="s">
        <v>324</v>
      </c>
      <c r="AF20" s="15" t="s">
        <v>310</v>
      </c>
      <c r="AG20" s="16" t="s">
        <v>325</v>
      </c>
      <c r="AH20" s="16" t="s">
        <v>326</v>
      </c>
      <c r="AI20" s="16" t="s">
        <v>285</v>
      </c>
      <c r="AJ20" s="16" t="s">
        <v>327</v>
      </c>
      <c r="AK20" s="16" t="s">
        <v>328</v>
      </c>
      <c r="AL20" s="16" t="s">
        <v>329</v>
      </c>
      <c r="AM20" s="16" t="s">
        <v>24</v>
      </c>
      <c r="AN20" s="16" t="s">
        <v>330</v>
      </c>
      <c r="AO20" s="16" t="s">
        <v>331</v>
      </c>
      <c r="AP20" s="16" t="s">
        <v>332</v>
      </c>
      <c r="AQ20" s="16" t="s">
        <v>170</v>
      </c>
      <c r="AR20" s="16" t="s">
        <v>333</v>
      </c>
      <c r="AS20" s="16" t="s">
        <v>334</v>
      </c>
      <c r="AT20" s="16" t="s">
        <v>335</v>
      </c>
      <c r="AU20" s="16" t="s">
        <v>170</v>
      </c>
      <c r="AV20" s="16" t="s">
        <v>336</v>
      </c>
      <c r="AW20" s="16" t="s">
        <v>337</v>
      </c>
      <c r="AX20" s="8" t="s">
        <v>20</v>
      </c>
      <c r="AY20" s="17" t="s">
        <v>92</v>
      </c>
      <c r="AZ20" s="13" t="s">
        <v>19</v>
      </c>
      <c r="BA20" s="13" t="s">
        <v>19</v>
      </c>
      <c r="BB20" s="6" t="s">
        <v>19</v>
      </c>
    </row>
    <row r="21" spans="1:54" x14ac:dyDescent="0.15">
      <c r="A21" s="5"/>
      <c r="B21" s="13" t="s">
        <v>80</v>
      </c>
      <c r="C21" s="13" t="s">
        <v>338</v>
      </c>
      <c r="D21" s="14" t="s">
        <v>339</v>
      </c>
      <c r="E21" s="15" t="s">
        <v>340</v>
      </c>
      <c r="F21" s="16" t="s">
        <v>341</v>
      </c>
      <c r="G21" s="16" t="s">
        <v>344</v>
      </c>
      <c r="H21" s="16" t="s">
        <v>129</v>
      </c>
      <c r="I21" s="16" t="s">
        <v>345</v>
      </c>
      <c r="J21" s="16" t="s">
        <v>153</v>
      </c>
      <c r="K21" s="16" t="s">
        <v>554</v>
      </c>
      <c r="L21" s="16" t="s">
        <v>136</v>
      </c>
      <c r="M21" s="16" t="s">
        <v>1210</v>
      </c>
      <c r="N21" s="16" t="s">
        <v>357</v>
      </c>
      <c r="O21" s="16" t="s">
        <v>275</v>
      </c>
      <c r="P21" s="16" t="s">
        <v>285</v>
      </c>
      <c r="Q21" s="16" t="s">
        <v>347</v>
      </c>
      <c r="R21" s="16" t="s">
        <v>348</v>
      </c>
      <c r="S21" s="16" t="s">
        <v>565</v>
      </c>
      <c r="T21" s="16" t="s">
        <v>119</v>
      </c>
      <c r="U21" s="16" t="s">
        <v>2370</v>
      </c>
      <c r="V21" s="16" t="s">
        <v>1491</v>
      </c>
      <c r="W21" s="8" t="s">
        <v>20</v>
      </c>
      <c r="X21" s="17" t="s">
        <v>92</v>
      </c>
      <c r="Y21" s="13" t="s">
        <v>19</v>
      </c>
      <c r="Z21" s="13" t="s">
        <v>19</v>
      </c>
      <c r="AA21" s="10"/>
      <c r="AB21" s="5"/>
      <c r="AC21" s="13" t="s">
        <v>80</v>
      </c>
      <c r="AD21" s="13" t="s">
        <v>338</v>
      </c>
      <c r="AE21" s="14" t="s">
        <v>339</v>
      </c>
      <c r="AF21" s="15" t="s">
        <v>340</v>
      </c>
      <c r="AG21" s="16" t="s">
        <v>341</v>
      </c>
      <c r="AH21" s="16" t="s">
        <v>342</v>
      </c>
      <c r="AI21" s="16" t="s">
        <v>117</v>
      </c>
      <c r="AJ21" s="16" t="s">
        <v>343</v>
      </c>
      <c r="AK21" s="16" t="s">
        <v>152</v>
      </c>
      <c r="AL21" s="16" t="s">
        <v>344</v>
      </c>
      <c r="AM21" s="16" t="s">
        <v>129</v>
      </c>
      <c r="AN21" s="16" t="s">
        <v>345</v>
      </c>
      <c r="AO21" s="16" t="s">
        <v>346</v>
      </c>
      <c r="AP21" s="16" t="s">
        <v>275</v>
      </c>
      <c r="AQ21" s="16" t="s">
        <v>285</v>
      </c>
      <c r="AR21" s="16" t="s">
        <v>347</v>
      </c>
      <c r="AS21" s="16" t="s">
        <v>348</v>
      </c>
      <c r="AT21" s="16" t="s">
        <v>349</v>
      </c>
      <c r="AU21" s="16" t="s">
        <v>84</v>
      </c>
      <c r="AV21" s="16" t="s">
        <v>350</v>
      </c>
      <c r="AW21" s="16" t="s">
        <v>351</v>
      </c>
      <c r="AX21" s="8" t="s">
        <v>20</v>
      </c>
      <c r="AY21" s="17" t="s">
        <v>92</v>
      </c>
      <c r="AZ21" s="13" t="s">
        <v>19</v>
      </c>
      <c r="BA21" s="13" t="s">
        <v>19</v>
      </c>
      <c r="BB21" s="6" t="s">
        <v>19</v>
      </c>
    </row>
    <row r="22" spans="1:54" x14ac:dyDescent="0.15">
      <c r="A22" s="5"/>
      <c r="B22" s="13" t="s">
        <v>80</v>
      </c>
      <c r="C22" s="13" t="s">
        <v>352</v>
      </c>
      <c r="D22" s="14" t="s">
        <v>353</v>
      </c>
      <c r="E22" s="15" t="s">
        <v>354</v>
      </c>
      <c r="F22" s="16" t="s">
        <v>355</v>
      </c>
      <c r="G22" s="16" t="s">
        <v>2613</v>
      </c>
      <c r="H22" s="16" t="s">
        <v>129</v>
      </c>
      <c r="I22" s="16" t="s">
        <v>804</v>
      </c>
      <c r="J22" s="16" t="s">
        <v>2622</v>
      </c>
      <c r="K22" s="16" t="s">
        <v>281</v>
      </c>
      <c r="L22" s="16" t="s">
        <v>84</v>
      </c>
      <c r="M22" s="16" t="s">
        <v>359</v>
      </c>
      <c r="N22" s="16" t="s">
        <v>360</v>
      </c>
      <c r="O22" s="16" t="s">
        <v>361</v>
      </c>
      <c r="P22" s="16" t="s">
        <v>84</v>
      </c>
      <c r="Q22" s="16" t="s">
        <v>362</v>
      </c>
      <c r="R22" s="16" t="s">
        <v>363</v>
      </c>
      <c r="S22" s="16" t="s">
        <v>364</v>
      </c>
      <c r="T22" s="16" t="s">
        <v>84</v>
      </c>
      <c r="U22" s="16" t="s">
        <v>365</v>
      </c>
      <c r="V22" s="16" t="s">
        <v>366</v>
      </c>
      <c r="W22" s="8" t="s">
        <v>20</v>
      </c>
      <c r="X22" s="17" t="s">
        <v>92</v>
      </c>
      <c r="Y22" s="13" t="s">
        <v>19</v>
      </c>
      <c r="Z22" s="13" t="s">
        <v>19</v>
      </c>
      <c r="AA22" s="10"/>
      <c r="AB22" s="5"/>
      <c r="AC22" s="13" t="s">
        <v>80</v>
      </c>
      <c r="AD22" s="13" t="s">
        <v>352</v>
      </c>
      <c r="AE22" s="14" t="s">
        <v>353</v>
      </c>
      <c r="AF22" s="15" t="s">
        <v>354</v>
      </c>
      <c r="AG22" s="16" t="s">
        <v>355</v>
      </c>
      <c r="AH22" s="16" t="s">
        <v>356</v>
      </c>
      <c r="AI22" s="16" t="s">
        <v>117</v>
      </c>
      <c r="AJ22" s="16" t="s">
        <v>357</v>
      </c>
      <c r="AK22" s="16" t="s">
        <v>358</v>
      </c>
      <c r="AL22" s="16" t="s">
        <v>281</v>
      </c>
      <c r="AM22" s="16" t="s">
        <v>84</v>
      </c>
      <c r="AN22" s="16" t="s">
        <v>359</v>
      </c>
      <c r="AO22" s="16" t="s">
        <v>360</v>
      </c>
      <c r="AP22" s="16" t="s">
        <v>361</v>
      </c>
      <c r="AQ22" s="16" t="s">
        <v>84</v>
      </c>
      <c r="AR22" s="16" t="s">
        <v>362</v>
      </c>
      <c r="AS22" s="16" t="s">
        <v>363</v>
      </c>
      <c r="AT22" s="16" t="s">
        <v>364</v>
      </c>
      <c r="AU22" s="16" t="s">
        <v>84</v>
      </c>
      <c r="AV22" s="16" t="s">
        <v>365</v>
      </c>
      <c r="AW22" s="16" t="s">
        <v>366</v>
      </c>
      <c r="AX22" s="8" t="s">
        <v>20</v>
      </c>
      <c r="AY22" s="17" t="s">
        <v>92</v>
      </c>
      <c r="AZ22" s="13" t="s">
        <v>19</v>
      </c>
      <c r="BA22" s="13" t="s">
        <v>19</v>
      </c>
      <c r="BB22" s="6" t="s">
        <v>19</v>
      </c>
    </row>
    <row r="23" spans="1:54" x14ac:dyDescent="0.15">
      <c r="A23" s="5"/>
      <c r="B23" s="13" t="s">
        <v>80</v>
      </c>
      <c r="C23" s="13" t="s">
        <v>367</v>
      </c>
      <c r="D23" s="14" t="s">
        <v>368</v>
      </c>
      <c r="E23" s="15" t="s">
        <v>369</v>
      </c>
      <c r="F23" s="16" t="s">
        <v>370</v>
      </c>
      <c r="G23" s="16" t="s">
        <v>2623</v>
      </c>
      <c r="H23" s="16" t="s">
        <v>136</v>
      </c>
      <c r="I23" s="16" t="s">
        <v>2276</v>
      </c>
      <c r="J23" s="16" t="s">
        <v>2624</v>
      </c>
      <c r="K23" s="16" t="s">
        <v>2625</v>
      </c>
      <c r="L23" s="16" t="s">
        <v>495</v>
      </c>
      <c r="M23" s="16" t="s">
        <v>390</v>
      </c>
      <c r="N23" s="16" t="s">
        <v>1847</v>
      </c>
      <c r="O23" s="16" t="s">
        <v>375</v>
      </c>
      <c r="P23" s="16" t="s">
        <v>84</v>
      </c>
      <c r="Q23" s="16" t="s">
        <v>376</v>
      </c>
      <c r="R23" s="16" t="s">
        <v>377</v>
      </c>
      <c r="S23" s="16" t="s">
        <v>378</v>
      </c>
      <c r="T23" s="16" t="s">
        <v>136</v>
      </c>
      <c r="U23" s="16" t="s">
        <v>379</v>
      </c>
      <c r="V23" s="16" t="s">
        <v>380</v>
      </c>
      <c r="W23" s="8" t="s">
        <v>20</v>
      </c>
      <c r="X23" s="17" t="s">
        <v>92</v>
      </c>
      <c r="Y23" s="13" t="s">
        <v>19</v>
      </c>
      <c r="Z23" s="13" t="s">
        <v>19</v>
      </c>
      <c r="AA23" s="10"/>
      <c r="AB23" s="5"/>
      <c r="AC23" s="13" t="s">
        <v>80</v>
      </c>
      <c r="AD23" s="13" t="s">
        <v>367</v>
      </c>
      <c r="AE23" s="14" t="s">
        <v>368</v>
      </c>
      <c r="AF23" s="15" t="s">
        <v>369</v>
      </c>
      <c r="AG23" s="16" t="s">
        <v>370</v>
      </c>
      <c r="AH23" s="16" t="s">
        <v>371</v>
      </c>
      <c r="AI23" s="16" t="s">
        <v>119</v>
      </c>
      <c r="AJ23" s="16" t="s">
        <v>372</v>
      </c>
      <c r="AK23" s="16" t="s">
        <v>373</v>
      </c>
      <c r="AL23" s="16" t="s">
        <v>371</v>
      </c>
      <c r="AM23" s="16" t="s">
        <v>121</v>
      </c>
      <c r="AN23" s="16" t="s">
        <v>372</v>
      </c>
      <c r="AO23" s="16" t="s">
        <v>374</v>
      </c>
      <c r="AP23" s="16" t="s">
        <v>375</v>
      </c>
      <c r="AQ23" s="16" t="s">
        <v>84</v>
      </c>
      <c r="AR23" s="16" t="s">
        <v>376</v>
      </c>
      <c r="AS23" s="16" t="s">
        <v>377</v>
      </c>
      <c r="AT23" s="16" t="s">
        <v>378</v>
      </c>
      <c r="AU23" s="16" t="s">
        <v>136</v>
      </c>
      <c r="AV23" s="16" t="s">
        <v>379</v>
      </c>
      <c r="AW23" s="16" t="s">
        <v>380</v>
      </c>
      <c r="AX23" s="8" t="s">
        <v>20</v>
      </c>
      <c r="AY23" s="17" t="s">
        <v>92</v>
      </c>
      <c r="AZ23" s="13" t="s">
        <v>19</v>
      </c>
      <c r="BA23" s="13" t="s">
        <v>19</v>
      </c>
      <c r="BB23" s="6"/>
    </row>
    <row r="24" spans="1:54" x14ac:dyDescent="0.15">
      <c r="A24" s="5"/>
      <c r="B24" s="13" t="s">
        <v>80</v>
      </c>
      <c r="C24" s="13" t="s">
        <v>381</v>
      </c>
      <c r="D24" s="14" t="s">
        <v>382</v>
      </c>
      <c r="E24" s="15" t="s">
        <v>383</v>
      </c>
      <c r="F24" s="16" t="s">
        <v>384</v>
      </c>
      <c r="G24" s="16" t="s">
        <v>2626</v>
      </c>
      <c r="H24" s="16" t="s">
        <v>136</v>
      </c>
      <c r="I24" s="16" t="s">
        <v>523</v>
      </c>
      <c r="J24" s="16" t="s">
        <v>2627</v>
      </c>
      <c r="K24" s="16" t="s">
        <v>2628</v>
      </c>
      <c r="L24" s="16" t="s">
        <v>495</v>
      </c>
      <c r="M24" s="16" t="s">
        <v>1737</v>
      </c>
      <c r="N24" s="16" t="s">
        <v>2629</v>
      </c>
      <c r="O24" s="16" t="s">
        <v>391</v>
      </c>
      <c r="P24" s="16" t="s">
        <v>119</v>
      </c>
      <c r="Q24" s="16" t="s">
        <v>376</v>
      </c>
      <c r="R24" s="16" t="s">
        <v>392</v>
      </c>
      <c r="S24" s="16" t="s">
        <v>393</v>
      </c>
      <c r="T24" s="16" t="s">
        <v>136</v>
      </c>
      <c r="U24" s="16" t="s">
        <v>394</v>
      </c>
      <c r="V24" s="16" t="s">
        <v>395</v>
      </c>
      <c r="W24" s="8" t="s">
        <v>20</v>
      </c>
      <c r="X24" s="17" t="s">
        <v>92</v>
      </c>
      <c r="Y24" s="13" t="s">
        <v>19</v>
      </c>
      <c r="Z24" s="13" t="s">
        <v>19</v>
      </c>
      <c r="AA24" s="10"/>
      <c r="AB24" s="5"/>
      <c r="AC24" s="13" t="s">
        <v>80</v>
      </c>
      <c r="AD24" s="13" t="s">
        <v>381</v>
      </c>
      <c r="AE24" s="14" t="s">
        <v>382</v>
      </c>
      <c r="AF24" s="15" t="s">
        <v>383</v>
      </c>
      <c r="AG24" s="16" t="s">
        <v>384</v>
      </c>
      <c r="AH24" s="16" t="s">
        <v>385</v>
      </c>
      <c r="AI24" s="16" t="s">
        <v>89</v>
      </c>
      <c r="AJ24" s="16" t="s">
        <v>386</v>
      </c>
      <c r="AK24" s="16" t="s">
        <v>387</v>
      </c>
      <c r="AL24" s="16" t="s">
        <v>388</v>
      </c>
      <c r="AM24" s="16" t="s">
        <v>121</v>
      </c>
      <c r="AN24" s="16" t="s">
        <v>389</v>
      </c>
      <c r="AO24" s="16" t="s">
        <v>390</v>
      </c>
      <c r="AP24" s="16" t="s">
        <v>391</v>
      </c>
      <c r="AQ24" s="16" t="s">
        <v>119</v>
      </c>
      <c r="AR24" s="16" t="s">
        <v>376</v>
      </c>
      <c r="AS24" s="16" t="s">
        <v>392</v>
      </c>
      <c r="AT24" s="16" t="s">
        <v>393</v>
      </c>
      <c r="AU24" s="16" t="s">
        <v>136</v>
      </c>
      <c r="AV24" s="16" t="s">
        <v>394</v>
      </c>
      <c r="AW24" s="16" t="s">
        <v>395</v>
      </c>
      <c r="AX24" s="8" t="s">
        <v>20</v>
      </c>
      <c r="AY24" s="17" t="s">
        <v>92</v>
      </c>
      <c r="AZ24" s="13" t="s">
        <v>19</v>
      </c>
      <c r="BA24" s="13" t="s">
        <v>19</v>
      </c>
      <c r="BB24" s="6"/>
    </row>
    <row r="25" spans="1:54" x14ac:dyDescent="0.15">
      <c r="A25" s="5"/>
      <c r="B25" s="13" t="s">
        <v>80</v>
      </c>
      <c r="C25" s="13" t="s">
        <v>396</v>
      </c>
      <c r="D25" s="14" t="s">
        <v>397</v>
      </c>
      <c r="E25" s="15" t="s">
        <v>398</v>
      </c>
      <c r="F25" s="16" t="s">
        <v>399</v>
      </c>
      <c r="G25" s="16" t="s">
        <v>2528</v>
      </c>
      <c r="H25" s="16" t="s">
        <v>196</v>
      </c>
      <c r="I25" s="16" t="s">
        <v>2630</v>
      </c>
      <c r="J25" s="16" t="s">
        <v>2631</v>
      </c>
      <c r="K25" s="16" t="s">
        <v>2449</v>
      </c>
      <c r="L25" s="16" t="s">
        <v>192</v>
      </c>
      <c r="M25" s="16" t="s">
        <v>2632</v>
      </c>
      <c r="N25" s="16" t="s">
        <v>137</v>
      </c>
      <c r="O25" s="16" t="s">
        <v>287</v>
      </c>
      <c r="P25" s="16" t="s">
        <v>408</v>
      </c>
      <c r="Q25" s="16" t="s">
        <v>409</v>
      </c>
      <c r="R25" s="16" t="s">
        <v>410</v>
      </c>
      <c r="S25" s="16" t="s">
        <v>411</v>
      </c>
      <c r="T25" s="16" t="s">
        <v>192</v>
      </c>
      <c r="U25" s="16" t="s">
        <v>412</v>
      </c>
      <c r="V25" s="16" t="s">
        <v>413</v>
      </c>
      <c r="W25" s="8" t="s">
        <v>20</v>
      </c>
      <c r="X25" s="17" t="s">
        <v>92</v>
      </c>
      <c r="Y25" s="13" t="s">
        <v>19</v>
      </c>
      <c r="Z25" s="13" t="s">
        <v>19</v>
      </c>
      <c r="AA25" s="10"/>
      <c r="AB25" s="5"/>
      <c r="AC25" s="13" t="s">
        <v>80</v>
      </c>
      <c r="AD25" s="13" t="s">
        <v>396</v>
      </c>
      <c r="AE25" s="14" t="s">
        <v>397</v>
      </c>
      <c r="AF25" s="15" t="s">
        <v>398</v>
      </c>
      <c r="AG25" s="16" t="s">
        <v>399</v>
      </c>
      <c r="AH25" s="16" t="s">
        <v>400</v>
      </c>
      <c r="AI25" s="16" t="s">
        <v>401</v>
      </c>
      <c r="AJ25" s="16" t="s">
        <v>402</v>
      </c>
      <c r="AK25" s="16" t="s">
        <v>403</v>
      </c>
      <c r="AL25" s="16" t="s">
        <v>404</v>
      </c>
      <c r="AM25" s="16" t="s">
        <v>405</v>
      </c>
      <c r="AN25" s="16" t="s">
        <v>406</v>
      </c>
      <c r="AO25" s="16" t="s">
        <v>407</v>
      </c>
      <c r="AP25" s="16" t="s">
        <v>287</v>
      </c>
      <c r="AQ25" s="16" t="s">
        <v>408</v>
      </c>
      <c r="AR25" s="16" t="s">
        <v>409</v>
      </c>
      <c r="AS25" s="16" t="s">
        <v>410</v>
      </c>
      <c r="AT25" s="16" t="s">
        <v>411</v>
      </c>
      <c r="AU25" s="16" t="s">
        <v>192</v>
      </c>
      <c r="AV25" s="16" t="s">
        <v>412</v>
      </c>
      <c r="AW25" s="16" t="s">
        <v>413</v>
      </c>
      <c r="AX25" s="8" t="s">
        <v>20</v>
      </c>
      <c r="AY25" s="17" t="s">
        <v>92</v>
      </c>
      <c r="AZ25" s="13" t="s">
        <v>19</v>
      </c>
      <c r="BA25" s="13" t="s">
        <v>19</v>
      </c>
      <c r="BB25" s="6"/>
    </row>
    <row r="26" spans="1:54" x14ac:dyDescent="0.15">
      <c r="A26" s="5"/>
      <c r="B26" s="13" t="s">
        <v>80</v>
      </c>
      <c r="C26" s="13" t="s">
        <v>414</v>
      </c>
      <c r="D26" s="14" t="s">
        <v>415</v>
      </c>
      <c r="E26" s="15" t="s">
        <v>416</v>
      </c>
      <c r="F26" s="16" t="s">
        <v>417</v>
      </c>
      <c r="G26" s="16" t="s">
        <v>2633</v>
      </c>
      <c r="H26" s="16" t="s">
        <v>984</v>
      </c>
      <c r="I26" s="16" t="s">
        <v>2634</v>
      </c>
      <c r="J26" s="16" t="s">
        <v>463</v>
      </c>
      <c r="K26" s="16" t="s">
        <v>2635</v>
      </c>
      <c r="L26" s="16" t="s">
        <v>192</v>
      </c>
      <c r="M26" s="16" t="s">
        <v>2114</v>
      </c>
      <c r="N26" s="16" t="s">
        <v>1893</v>
      </c>
      <c r="O26" s="16" t="s">
        <v>2636</v>
      </c>
      <c r="P26" s="16" t="s">
        <v>192</v>
      </c>
      <c r="Q26" s="16" t="s">
        <v>2637</v>
      </c>
      <c r="R26" s="16" t="s">
        <v>2638</v>
      </c>
      <c r="S26" s="16" t="s">
        <v>428</v>
      </c>
      <c r="T26" s="16" t="s">
        <v>429</v>
      </c>
      <c r="U26" s="16" t="s">
        <v>430</v>
      </c>
      <c r="V26" s="16" t="s">
        <v>431</v>
      </c>
      <c r="W26" s="8" t="s">
        <v>20</v>
      </c>
      <c r="X26" s="17" t="s">
        <v>92</v>
      </c>
      <c r="Y26" s="13" t="s">
        <v>19</v>
      </c>
      <c r="Z26" s="13" t="s">
        <v>19</v>
      </c>
      <c r="AA26" s="10"/>
      <c r="AB26" s="5"/>
      <c r="AC26" s="13" t="s">
        <v>80</v>
      </c>
      <c r="AD26" s="13" t="s">
        <v>414</v>
      </c>
      <c r="AE26" s="14" t="s">
        <v>415</v>
      </c>
      <c r="AF26" s="15" t="s">
        <v>416</v>
      </c>
      <c r="AG26" s="16" t="s">
        <v>417</v>
      </c>
      <c r="AH26" s="16" t="s">
        <v>418</v>
      </c>
      <c r="AI26" s="16" t="s">
        <v>405</v>
      </c>
      <c r="AJ26" s="16" t="s">
        <v>419</v>
      </c>
      <c r="AK26" s="16" t="s">
        <v>420</v>
      </c>
      <c r="AL26" s="16" t="s">
        <v>421</v>
      </c>
      <c r="AM26" s="16" t="s">
        <v>422</v>
      </c>
      <c r="AN26" s="16" t="s">
        <v>423</v>
      </c>
      <c r="AO26" s="16" t="s">
        <v>424</v>
      </c>
      <c r="AP26" s="16" t="s">
        <v>425</v>
      </c>
      <c r="AQ26" s="16" t="s">
        <v>129</v>
      </c>
      <c r="AR26" s="16" t="s">
        <v>426</v>
      </c>
      <c r="AS26" s="16" t="s">
        <v>427</v>
      </c>
      <c r="AT26" s="16" t="s">
        <v>428</v>
      </c>
      <c r="AU26" s="16" t="s">
        <v>429</v>
      </c>
      <c r="AV26" s="16" t="s">
        <v>430</v>
      </c>
      <c r="AW26" s="16" t="s">
        <v>431</v>
      </c>
      <c r="AX26" s="8" t="s">
        <v>20</v>
      </c>
      <c r="AY26" s="17" t="s">
        <v>92</v>
      </c>
      <c r="AZ26" s="13" t="s">
        <v>19</v>
      </c>
      <c r="BA26" s="13" t="s">
        <v>19</v>
      </c>
      <c r="BB26" s="6"/>
    </row>
    <row r="27" spans="1:54" x14ac:dyDescent="0.15">
      <c r="A27" s="5"/>
      <c r="B27" s="13" t="s">
        <v>80</v>
      </c>
      <c r="C27" s="13" t="s">
        <v>432</v>
      </c>
      <c r="D27" s="14" t="s">
        <v>433</v>
      </c>
      <c r="E27" s="15" t="s">
        <v>434</v>
      </c>
      <c r="F27" s="16" t="s">
        <v>355</v>
      </c>
      <c r="G27" s="16" t="s">
        <v>1945</v>
      </c>
      <c r="H27" s="16" t="s">
        <v>454</v>
      </c>
      <c r="I27" s="16" t="s">
        <v>430</v>
      </c>
      <c r="J27" s="16" t="s">
        <v>2639</v>
      </c>
      <c r="K27" s="16" t="s">
        <v>2346</v>
      </c>
      <c r="L27" s="16" t="s">
        <v>446</v>
      </c>
      <c r="M27" s="16" t="s">
        <v>2196</v>
      </c>
      <c r="N27" s="16" t="s">
        <v>2640</v>
      </c>
      <c r="O27" s="16" t="s">
        <v>2641</v>
      </c>
      <c r="P27" s="16" t="s">
        <v>458</v>
      </c>
      <c r="Q27" s="16" t="s">
        <v>1248</v>
      </c>
      <c r="R27" s="16" t="s">
        <v>1511</v>
      </c>
      <c r="S27" s="16" t="s">
        <v>445</v>
      </c>
      <c r="T27" s="16" t="s">
        <v>446</v>
      </c>
      <c r="U27" s="16" t="s">
        <v>447</v>
      </c>
      <c r="V27" s="16" t="s">
        <v>448</v>
      </c>
      <c r="W27" s="8" t="s">
        <v>20</v>
      </c>
      <c r="X27" s="17" t="s">
        <v>92</v>
      </c>
      <c r="Y27" s="13" t="s">
        <v>19</v>
      </c>
      <c r="Z27" s="13" t="s">
        <v>19</v>
      </c>
      <c r="AA27" s="10"/>
      <c r="AB27" s="5"/>
      <c r="AC27" s="13" t="s">
        <v>80</v>
      </c>
      <c r="AD27" s="13" t="s">
        <v>432</v>
      </c>
      <c r="AE27" s="14" t="s">
        <v>433</v>
      </c>
      <c r="AF27" s="15" t="s">
        <v>434</v>
      </c>
      <c r="AG27" s="16" t="s">
        <v>355</v>
      </c>
      <c r="AH27" s="16" t="s">
        <v>435</v>
      </c>
      <c r="AI27" s="16" t="s">
        <v>401</v>
      </c>
      <c r="AJ27" s="16" t="s">
        <v>427</v>
      </c>
      <c r="AK27" s="16" t="s">
        <v>436</v>
      </c>
      <c r="AL27" s="16" t="s">
        <v>437</v>
      </c>
      <c r="AM27" s="16" t="s">
        <v>438</v>
      </c>
      <c r="AN27" s="16" t="s">
        <v>439</v>
      </c>
      <c r="AO27" s="16" t="s">
        <v>440</v>
      </c>
      <c r="AP27" s="16" t="s">
        <v>441</v>
      </c>
      <c r="AQ27" s="16" t="s">
        <v>442</v>
      </c>
      <c r="AR27" s="16" t="s">
        <v>443</v>
      </c>
      <c r="AS27" s="16" t="s">
        <v>444</v>
      </c>
      <c r="AT27" s="16" t="s">
        <v>445</v>
      </c>
      <c r="AU27" s="16" t="s">
        <v>446</v>
      </c>
      <c r="AV27" s="16" t="s">
        <v>447</v>
      </c>
      <c r="AW27" s="16" t="s">
        <v>448</v>
      </c>
      <c r="AX27" s="8" t="s">
        <v>20</v>
      </c>
      <c r="AY27" s="17" t="s">
        <v>92</v>
      </c>
      <c r="AZ27" s="13" t="s">
        <v>19</v>
      </c>
      <c r="BA27" s="13" t="s">
        <v>19</v>
      </c>
      <c r="BB27" s="6" t="s">
        <v>19</v>
      </c>
    </row>
    <row r="28" spans="1:54" x14ac:dyDescent="0.15">
      <c r="A28" s="5"/>
      <c r="B28" s="13" t="s">
        <v>80</v>
      </c>
      <c r="C28" s="13" t="s">
        <v>449</v>
      </c>
      <c r="D28" s="14" t="s">
        <v>450</v>
      </c>
      <c r="E28" s="15" t="s">
        <v>451</v>
      </c>
      <c r="F28" s="16" t="s">
        <v>452</v>
      </c>
      <c r="G28" s="16" t="s">
        <v>2642</v>
      </c>
      <c r="H28" s="16" t="s">
        <v>469</v>
      </c>
      <c r="I28" s="16" t="s">
        <v>1689</v>
      </c>
      <c r="J28" s="16" t="s">
        <v>2643</v>
      </c>
      <c r="K28" s="16" t="s">
        <v>457</v>
      </c>
      <c r="L28" s="16" t="s">
        <v>458</v>
      </c>
      <c r="M28" s="16" t="s">
        <v>459</v>
      </c>
      <c r="N28" s="16" t="s">
        <v>460</v>
      </c>
      <c r="O28" s="16" t="s">
        <v>461</v>
      </c>
      <c r="P28" s="16" t="s">
        <v>462</v>
      </c>
      <c r="Q28" s="16" t="s">
        <v>463</v>
      </c>
      <c r="R28" s="16" t="s">
        <v>464</v>
      </c>
      <c r="S28" s="16" t="s">
        <v>465</v>
      </c>
      <c r="T28" s="16" t="s">
        <v>194</v>
      </c>
      <c r="U28" s="16" t="s">
        <v>466</v>
      </c>
      <c r="V28" s="16" t="s">
        <v>467</v>
      </c>
      <c r="W28" s="8" t="s">
        <v>20</v>
      </c>
      <c r="X28" s="17" t="s">
        <v>92</v>
      </c>
      <c r="Y28" s="13" t="s">
        <v>19</v>
      </c>
      <c r="Z28" s="13" t="s">
        <v>19</v>
      </c>
      <c r="AA28" s="10"/>
      <c r="AB28" s="5"/>
      <c r="AC28" s="13" t="s">
        <v>80</v>
      </c>
      <c r="AD28" s="13" t="s">
        <v>449</v>
      </c>
      <c r="AE28" s="14" t="s">
        <v>450</v>
      </c>
      <c r="AF28" s="15" t="s">
        <v>451</v>
      </c>
      <c r="AG28" s="16" t="s">
        <v>452</v>
      </c>
      <c r="AH28" s="16" t="s">
        <v>453</v>
      </c>
      <c r="AI28" s="16" t="s">
        <v>454</v>
      </c>
      <c r="AJ28" s="16" t="s">
        <v>455</v>
      </c>
      <c r="AK28" s="16" t="s">
        <v>456</v>
      </c>
      <c r="AL28" s="16" t="s">
        <v>457</v>
      </c>
      <c r="AM28" s="16" t="s">
        <v>458</v>
      </c>
      <c r="AN28" s="16" t="s">
        <v>459</v>
      </c>
      <c r="AO28" s="16" t="s">
        <v>460</v>
      </c>
      <c r="AP28" s="16" t="s">
        <v>461</v>
      </c>
      <c r="AQ28" s="16" t="s">
        <v>462</v>
      </c>
      <c r="AR28" s="16" t="s">
        <v>463</v>
      </c>
      <c r="AS28" s="16" t="s">
        <v>464</v>
      </c>
      <c r="AT28" s="16" t="s">
        <v>465</v>
      </c>
      <c r="AU28" s="16" t="s">
        <v>194</v>
      </c>
      <c r="AV28" s="16" t="s">
        <v>466</v>
      </c>
      <c r="AW28" s="16" t="s">
        <v>467</v>
      </c>
      <c r="AX28" s="8" t="s">
        <v>20</v>
      </c>
      <c r="AY28" s="17" t="s">
        <v>92</v>
      </c>
      <c r="AZ28" s="13" t="s">
        <v>19</v>
      </c>
      <c r="BA28" s="13" t="s">
        <v>19</v>
      </c>
      <c r="BB28" s="6" t="s">
        <v>19</v>
      </c>
    </row>
    <row r="29" spans="1:54" x14ac:dyDescent="0.15">
      <c r="A29" s="5"/>
      <c r="B29" s="13" t="s">
        <v>80</v>
      </c>
      <c r="C29" s="13" t="s">
        <v>81</v>
      </c>
      <c r="D29" s="14" t="s">
        <v>211</v>
      </c>
      <c r="E29" s="15" t="s">
        <v>82</v>
      </c>
      <c r="F29" s="16" t="s">
        <v>59</v>
      </c>
      <c r="G29" s="16" t="s">
        <v>2644</v>
      </c>
      <c r="H29" s="16" t="s">
        <v>1018</v>
      </c>
      <c r="I29" s="16" t="s">
        <v>2645</v>
      </c>
      <c r="J29" s="16" t="s">
        <v>2646</v>
      </c>
      <c r="K29" s="16" t="s">
        <v>2647</v>
      </c>
      <c r="L29" s="16" t="s">
        <v>477</v>
      </c>
      <c r="M29" s="16" t="s">
        <v>2648</v>
      </c>
      <c r="N29" s="16" t="s">
        <v>2649</v>
      </c>
      <c r="O29" s="16" t="s">
        <v>473</v>
      </c>
      <c r="P29" s="16" t="s">
        <v>405</v>
      </c>
      <c r="Q29" s="16" t="s">
        <v>474</v>
      </c>
      <c r="R29" s="16" t="s">
        <v>475</v>
      </c>
      <c r="S29" s="16" t="s">
        <v>476</v>
      </c>
      <c r="T29" s="16" t="s">
        <v>477</v>
      </c>
      <c r="U29" s="16" t="s">
        <v>478</v>
      </c>
      <c r="V29" s="16" t="s">
        <v>479</v>
      </c>
      <c r="W29" s="8" t="s">
        <v>20</v>
      </c>
      <c r="X29" s="17" t="s">
        <v>92</v>
      </c>
      <c r="Y29" s="13" t="s">
        <v>19</v>
      </c>
      <c r="Z29" s="13" t="s">
        <v>19</v>
      </c>
      <c r="AA29" s="10"/>
      <c r="AB29" s="5"/>
      <c r="AC29" s="13" t="s">
        <v>80</v>
      </c>
      <c r="AD29" s="13" t="s">
        <v>81</v>
      </c>
      <c r="AE29" s="14" t="s">
        <v>211</v>
      </c>
      <c r="AF29" s="15" t="s">
        <v>82</v>
      </c>
      <c r="AG29" s="16" t="s">
        <v>59</v>
      </c>
      <c r="AH29" s="16" t="s">
        <v>468</v>
      </c>
      <c r="AI29" s="16" t="s">
        <v>469</v>
      </c>
      <c r="AJ29" s="16" t="s">
        <v>470</v>
      </c>
      <c r="AK29" s="16" t="s">
        <v>471</v>
      </c>
      <c r="AL29" s="16" t="s">
        <v>468</v>
      </c>
      <c r="AM29" s="16" t="s">
        <v>472</v>
      </c>
      <c r="AN29" s="16" t="s">
        <v>470</v>
      </c>
      <c r="AO29" s="16" t="s">
        <v>471</v>
      </c>
      <c r="AP29" s="16" t="s">
        <v>473</v>
      </c>
      <c r="AQ29" s="16" t="s">
        <v>405</v>
      </c>
      <c r="AR29" s="16" t="s">
        <v>474</v>
      </c>
      <c r="AS29" s="16" t="s">
        <v>475</v>
      </c>
      <c r="AT29" s="16" t="s">
        <v>476</v>
      </c>
      <c r="AU29" s="16" t="s">
        <v>477</v>
      </c>
      <c r="AV29" s="16" t="s">
        <v>478</v>
      </c>
      <c r="AW29" s="16" t="s">
        <v>479</v>
      </c>
      <c r="AX29" s="8" t="s">
        <v>20</v>
      </c>
      <c r="AY29" s="17" t="s">
        <v>92</v>
      </c>
      <c r="AZ29" s="13" t="s">
        <v>19</v>
      </c>
      <c r="BA29" s="13" t="s">
        <v>19</v>
      </c>
      <c r="BB29" s="6" t="s">
        <v>19</v>
      </c>
    </row>
    <row r="30" spans="1:54" ht="13.5" customHeight="1" x14ac:dyDescent="0.15">
      <c r="A30" s="5"/>
      <c r="B30" s="13" t="s">
        <v>80</v>
      </c>
      <c r="C30" s="13" t="s">
        <v>98</v>
      </c>
      <c r="D30" s="14" t="s">
        <v>212</v>
      </c>
      <c r="E30" s="15" t="s">
        <v>99</v>
      </c>
      <c r="F30" s="16" t="s">
        <v>100</v>
      </c>
      <c r="G30" s="16" t="s">
        <v>1402</v>
      </c>
      <c r="H30" s="16" t="s">
        <v>119</v>
      </c>
      <c r="I30" s="16" t="s">
        <v>2321</v>
      </c>
      <c r="J30" s="16" t="s">
        <v>1226</v>
      </c>
      <c r="K30" s="16" t="s">
        <v>300</v>
      </c>
      <c r="L30" s="16" t="s">
        <v>119</v>
      </c>
      <c r="M30" s="16" t="s">
        <v>482</v>
      </c>
      <c r="N30" s="16" t="s">
        <v>483</v>
      </c>
      <c r="O30" s="16" t="s">
        <v>484</v>
      </c>
      <c r="P30" s="16" t="s">
        <v>170</v>
      </c>
      <c r="Q30" s="16" t="s">
        <v>485</v>
      </c>
      <c r="R30" s="16" t="s">
        <v>486</v>
      </c>
      <c r="S30" s="16" t="s">
        <v>583</v>
      </c>
      <c r="T30" s="16" t="s">
        <v>196</v>
      </c>
      <c r="U30" s="16" t="s">
        <v>2650</v>
      </c>
      <c r="V30" s="16" t="s">
        <v>927</v>
      </c>
      <c r="W30" s="8" t="s">
        <v>20</v>
      </c>
      <c r="X30" s="17" t="s">
        <v>92</v>
      </c>
      <c r="Y30" s="13" t="s">
        <v>19</v>
      </c>
      <c r="Z30" s="13" t="s">
        <v>19</v>
      </c>
      <c r="AA30" s="10"/>
      <c r="AB30" s="5"/>
      <c r="AC30" s="13" t="s">
        <v>80</v>
      </c>
      <c r="AD30" s="13" t="s">
        <v>98</v>
      </c>
      <c r="AE30" s="14" t="s">
        <v>212</v>
      </c>
      <c r="AF30" s="15" t="s">
        <v>99</v>
      </c>
      <c r="AG30" s="16" t="s">
        <v>100</v>
      </c>
      <c r="AH30" s="16" t="s">
        <v>332</v>
      </c>
      <c r="AI30" s="16" t="s">
        <v>129</v>
      </c>
      <c r="AJ30" s="16" t="s">
        <v>480</v>
      </c>
      <c r="AK30" s="16" t="s">
        <v>481</v>
      </c>
      <c r="AL30" s="16" t="s">
        <v>300</v>
      </c>
      <c r="AM30" s="16" t="s">
        <v>119</v>
      </c>
      <c r="AN30" s="16" t="s">
        <v>482</v>
      </c>
      <c r="AO30" s="16" t="s">
        <v>483</v>
      </c>
      <c r="AP30" s="16" t="s">
        <v>484</v>
      </c>
      <c r="AQ30" s="16" t="s">
        <v>170</v>
      </c>
      <c r="AR30" s="16" t="s">
        <v>485</v>
      </c>
      <c r="AS30" s="16" t="s">
        <v>486</v>
      </c>
      <c r="AT30" s="16" t="s">
        <v>487</v>
      </c>
      <c r="AU30" s="16" t="s">
        <v>119</v>
      </c>
      <c r="AV30" s="16" t="s">
        <v>488</v>
      </c>
      <c r="AW30" s="16" t="s">
        <v>489</v>
      </c>
      <c r="AX30" s="8" t="s">
        <v>20</v>
      </c>
      <c r="AY30" s="17" t="s">
        <v>92</v>
      </c>
      <c r="AZ30" s="13" t="s">
        <v>19</v>
      </c>
      <c r="BA30" s="13" t="s">
        <v>19</v>
      </c>
      <c r="BB30" s="6"/>
    </row>
    <row r="31" spans="1:54" x14ac:dyDescent="0.15">
      <c r="A31" s="5"/>
      <c r="B31" s="13" t="s">
        <v>80</v>
      </c>
      <c r="C31" s="13" t="s">
        <v>490</v>
      </c>
      <c r="D31" s="14" t="s">
        <v>491</v>
      </c>
      <c r="E31" s="15" t="s">
        <v>492</v>
      </c>
      <c r="F31" s="16" t="s">
        <v>493</v>
      </c>
      <c r="G31" s="16" t="s">
        <v>2651</v>
      </c>
      <c r="H31" s="16" t="s">
        <v>408</v>
      </c>
      <c r="I31" s="16" t="s">
        <v>2652</v>
      </c>
      <c r="J31" s="16" t="s">
        <v>710</v>
      </c>
      <c r="K31" s="16" t="s">
        <v>178</v>
      </c>
      <c r="L31" s="16" t="s">
        <v>192</v>
      </c>
      <c r="M31" s="16" t="s">
        <v>497</v>
      </c>
      <c r="N31" s="16" t="s">
        <v>498</v>
      </c>
      <c r="O31" s="16" t="s">
        <v>499</v>
      </c>
      <c r="P31" s="16" t="s">
        <v>87</v>
      </c>
      <c r="Q31" s="16" t="s">
        <v>500</v>
      </c>
      <c r="R31" s="16" t="s">
        <v>501</v>
      </c>
      <c r="S31" s="16" t="s">
        <v>320</v>
      </c>
      <c r="T31" s="16" t="s">
        <v>765</v>
      </c>
      <c r="U31" s="16" t="s">
        <v>1851</v>
      </c>
      <c r="V31" s="16" t="s">
        <v>2289</v>
      </c>
      <c r="W31" s="8" t="s">
        <v>20</v>
      </c>
      <c r="X31" s="17" t="s">
        <v>92</v>
      </c>
      <c r="Y31" s="13" t="s">
        <v>19</v>
      </c>
      <c r="Z31" s="13" t="s">
        <v>19</v>
      </c>
      <c r="AA31" s="10"/>
      <c r="AB31" s="5"/>
      <c r="AC31" s="13" t="s">
        <v>80</v>
      </c>
      <c r="AD31" s="13" t="s">
        <v>490</v>
      </c>
      <c r="AE31" s="14" t="s">
        <v>491</v>
      </c>
      <c r="AF31" s="15" t="s">
        <v>492</v>
      </c>
      <c r="AG31" s="16" t="s">
        <v>493</v>
      </c>
      <c r="AH31" s="16" t="s">
        <v>494</v>
      </c>
      <c r="AI31" s="16" t="s">
        <v>495</v>
      </c>
      <c r="AJ31" s="16" t="s">
        <v>496</v>
      </c>
      <c r="AK31" s="16" t="s">
        <v>131</v>
      </c>
      <c r="AL31" s="16" t="s">
        <v>178</v>
      </c>
      <c r="AM31" s="16" t="s">
        <v>192</v>
      </c>
      <c r="AN31" s="16" t="s">
        <v>497</v>
      </c>
      <c r="AO31" s="16" t="s">
        <v>498</v>
      </c>
      <c r="AP31" s="16" t="s">
        <v>499</v>
      </c>
      <c r="AQ31" s="16" t="s">
        <v>87</v>
      </c>
      <c r="AR31" s="16" t="s">
        <v>500</v>
      </c>
      <c r="AS31" s="16" t="s">
        <v>501</v>
      </c>
      <c r="AT31" s="16" t="s">
        <v>502</v>
      </c>
      <c r="AU31" s="16" t="s">
        <v>429</v>
      </c>
      <c r="AV31" s="16" t="s">
        <v>503</v>
      </c>
      <c r="AW31" s="16" t="s">
        <v>504</v>
      </c>
      <c r="AX31" s="8" t="s">
        <v>20</v>
      </c>
      <c r="AY31" s="17" t="s">
        <v>92</v>
      </c>
      <c r="AZ31" s="13" t="s">
        <v>19</v>
      </c>
      <c r="BA31" s="13" t="s">
        <v>19</v>
      </c>
      <c r="BB31" s="6" t="s">
        <v>19</v>
      </c>
    </row>
    <row r="32" spans="1:54" ht="13.5" customHeight="1" x14ac:dyDescent="0.15">
      <c r="A32" s="5"/>
      <c r="B32" s="13" t="s">
        <v>80</v>
      </c>
      <c r="C32" s="13" t="s">
        <v>505</v>
      </c>
      <c r="D32" s="14" t="s">
        <v>506</v>
      </c>
      <c r="E32" s="15" t="s">
        <v>507</v>
      </c>
      <c r="F32" s="16" t="s">
        <v>49</v>
      </c>
      <c r="G32" s="16" t="s">
        <v>795</v>
      </c>
      <c r="H32" s="16" t="s">
        <v>22</v>
      </c>
      <c r="I32" s="16" t="s">
        <v>1141</v>
      </c>
      <c r="J32" s="16" t="s">
        <v>509</v>
      </c>
      <c r="K32" s="16" t="s">
        <v>508</v>
      </c>
      <c r="L32" s="16" t="s">
        <v>25</v>
      </c>
      <c r="M32" s="16" t="s">
        <v>509</v>
      </c>
      <c r="N32" s="16" t="s">
        <v>511</v>
      </c>
      <c r="O32" s="16" t="s">
        <v>512</v>
      </c>
      <c r="P32" s="16" t="s">
        <v>22</v>
      </c>
      <c r="Q32" s="16" t="s">
        <v>53</v>
      </c>
      <c r="R32" s="16" t="s">
        <v>513</v>
      </c>
      <c r="S32" s="16" t="s">
        <v>514</v>
      </c>
      <c r="T32" s="16" t="s">
        <v>25</v>
      </c>
      <c r="U32" s="16" t="s">
        <v>515</v>
      </c>
      <c r="V32" s="16" t="s">
        <v>516</v>
      </c>
      <c r="W32" s="8" t="s">
        <v>20</v>
      </c>
      <c r="X32" s="17" t="s">
        <v>92</v>
      </c>
      <c r="Y32" s="13" t="s">
        <v>19</v>
      </c>
      <c r="Z32" s="13" t="s">
        <v>19</v>
      </c>
      <c r="AA32" s="6"/>
      <c r="AB32" s="5"/>
      <c r="AC32" s="13" t="s">
        <v>80</v>
      </c>
      <c r="AD32" s="13" t="s">
        <v>505</v>
      </c>
      <c r="AE32" s="14" t="s">
        <v>506</v>
      </c>
      <c r="AF32" s="15" t="s">
        <v>507</v>
      </c>
      <c r="AG32" s="16" t="s">
        <v>49</v>
      </c>
      <c r="AH32" s="16" t="s">
        <v>508</v>
      </c>
      <c r="AI32" s="16" t="s">
        <v>25</v>
      </c>
      <c r="AJ32" s="16" t="s">
        <v>509</v>
      </c>
      <c r="AK32" s="16" t="s">
        <v>510</v>
      </c>
      <c r="AL32" s="16" t="s">
        <v>508</v>
      </c>
      <c r="AM32" s="16" t="s">
        <v>25</v>
      </c>
      <c r="AN32" s="16" t="s">
        <v>509</v>
      </c>
      <c r="AO32" s="16" t="s">
        <v>511</v>
      </c>
      <c r="AP32" s="16" t="s">
        <v>512</v>
      </c>
      <c r="AQ32" s="16" t="s">
        <v>22</v>
      </c>
      <c r="AR32" s="16" t="s">
        <v>53</v>
      </c>
      <c r="AS32" s="16" t="s">
        <v>513</v>
      </c>
      <c r="AT32" s="16" t="s">
        <v>514</v>
      </c>
      <c r="AU32" s="16" t="s">
        <v>25</v>
      </c>
      <c r="AV32" s="16" t="s">
        <v>515</v>
      </c>
      <c r="AW32" s="16" t="s">
        <v>516</v>
      </c>
      <c r="AX32" s="8" t="s">
        <v>20</v>
      </c>
      <c r="AY32" s="17" t="s">
        <v>92</v>
      </c>
      <c r="AZ32" s="13" t="s">
        <v>19</v>
      </c>
      <c r="BA32" s="13" t="s">
        <v>19</v>
      </c>
      <c r="BB32" s="6" t="s">
        <v>19</v>
      </c>
    </row>
    <row r="33" spans="1:54" ht="13.5" customHeight="1" x14ac:dyDescent="0.15">
      <c r="A33" s="5"/>
      <c r="B33" s="13" t="s">
        <v>80</v>
      </c>
      <c r="C33" s="13" t="s">
        <v>517</v>
      </c>
      <c r="D33" s="14" t="s">
        <v>518</v>
      </c>
      <c r="E33" s="15" t="s">
        <v>519</v>
      </c>
      <c r="F33" s="16" t="s">
        <v>520</v>
      </c>
      <c r="G33" s="16" t="s">
        <v>521</v>
      </c>
      <c r="H33" s="16" t="s">
        <v>22</v>
      </c>
      <c r="I33" s="16" t="s">
        <v>522</v>
      </c>
      <c r="J33" s="16" t="s">
        <v>123</v>
      </c>
      <c r="K33" s="16" t="s">
        <v>521</v>
      </c>
      <c r="L33" s="16" t="s">
        <v>22</v>
      </c>
      <c r="M33" s="16" t="s">
        <v>522</v>
      </c>
      <c r="N33" s="16" t="s">
        <v>524</v>
      </c>
      <c r="O33" s="16" t="s">
        <v>2180</v>
      </c>
      <c r="P33" s="16" t="s">
        <v>282</v>
      </c>
      <c r="Q33" s="16" t="s">
        <v>2650</v>
      </c>
      <c r="R33" s="16" t="s">
        <v>655</v>
      </c>
      <c r="S33" s="16" t="s">
        <v>527</v>
      </c>
      <c r="T33" s="16" t="s">
        <v>22</v>
      </c>
      <c r="U33" s="16" t="s">
        <v>528</v>
      </c>
      <c r="V33" s="16" t="s">
        <v>529</v>
      </c>
      <c r="W33" s="8" t="s">
        <v>20</v>
      </c>
      <c r="X33" s="17" t="s">
        <v>92</v>
      </c>
      <c r="Y33" s="13" t="s">
        <v>19</v>
      </c>
      <c r="Z33" s="13" t="s">
        <v>21</v>
      </c>
      <c r="AA33" s="6"/>
      <c r="AB33" s="5"/>
      <c r="AC33" s="13" t="s">
        <v>80</v>
      </c>
      <c r="AD33" s="13" t="s">
        <v>517</v>
      </c>
      <c r="AE33" s="14" t="s">
        <v>518</v>
      </c>
      <c r="AF33" s="15" t="s">
        <v>519</v>
      </c>
      <c r="AG33" s="16" t="s">
        <v>520</v>
      </c>
      <c r="AH33" s="16" t="s">
        <v>521</v>
      </c>
      <c r="AI33" s="16" t="s">
        <v>22</v>
      </c>
      <c r="AJ33" s="16" t="s">
        <v>522</v>
      </c>
      <c r="AK33" s="16" t="s">
        <v>523</v>
      </c>
      <c r="AL33" s="16" t="s">
        <v>521</v>
      </c>
      <c r="AM33" s="16" t="s">
        <v>22</v>
      </c>
      <c r="AN33" s="16" t="s">
        <v>522</v>
      </c>
      <c r="AO33" s="16" t="s">
        <v>524</v>
      </c>
      <c r="AP33" s="16" t="s">
        <v>102</v>
      </c>
      <c r="AQ33" s="16" t="s">
        <v>22</v>
      </c>
      <c r="AR33" s="16" t="s">
        <v>525</v>
      </c>
      <c r="AS33" s="16" t="s">
        <v>526</v>
      </c>
      <c r="AT33" s="16" t="s">
        <v>527</v>
      </c>
      <c r="AU33" s="16" t="s">
        <v>22</v>
      </c>
      <c r="AV33" s="16" t="s">
        <v>528</v>
      </c>
      <c r="AW33" s="16" t="s">
        <v>529</v>
      </c>
      <c r="AX33" s="8" t="s">
        <v>20</v>
      </c>
      <c r="AY33" s="17" t="s">
        <v>92</v>
      </c>
      <c r="AZ33" s="13" t="s">
        <v>19</v>
      </c>
      <c r="BA33" s="13" t="s">
        <v>21</v>
      </c>
      <c r="BB33" s="6" t="s">
        <v>19</v>
      </c>
    </row>
    <row r="34" spans="1:54" ht="13.5" customHeight="1" x14ac:dyDescent="0.15">
      <c r="A34" s="5"/>
      <c r="B34" s="13" t="s">
        <v>80</v>
      </c>
      <c r="C34" s="13" t="s">
        <v>530</v>
      </c>
      <c r="D34" s="14" t="s">
        <v>531</v>
      </c>
      <c r="E34" s="15" t="s">
        <v>519</v>
      </c>
      <c r="F34" s="16" t="s">
        <v>532</v>
      </c>
      <c r="G34" s="16" t="s">
        <v>533</v>
      </c>
      <c r="H34" s="16" t="s">
        <v>22</v>
      </c>
      <c r="I34" s="16" t="s">
        <v>534</v>
      </c>
      <c r="J34" s="16" t="s">
        <v>46</v>
      </c>
      <c r="K34" s="16" t="s">
        <v>533</v>
      </c>
      <c r="L34" s="16" t="s">
        <v>22</v>
      </c>
      <c r="M34" s="16" t="s">
        <v>534</v>
      </c>
      <c r="N34" s="16" t="s">
        <v>535</v>
      </c>
      <c r="O34" s="16" t="s">
        <v>41</v>
      </c>
      <c r="P34" s="16" t="s">
        <v>22</v>
      </c>
      <c r="Q34" s="16" t="s">
        <v>45</v>
      </c>
      <c r="R34" s="16" t="s">
        <v>53</v>
      </c>
      <c r="S34" s="16" t="s">
        <v>512</v>
      </c>
      <c r="T34" s="16" t="s">
        <v>24</v>
      </c>
      <c r="U34" s="16" t="s">
        <v>536</v>
      </c>
      <c r="V34" s="16" t="s">
        <v>112</v>
      </c>
      <c r="W34" s="8" t="s">
        <v>20</v>
      </c>
      <c r="X34" s="17" t="s">
        <v>92</v>
      </c>
      <c r="Y34" s="13" t="s">
        <v>19</v>
      </c>
      <c r="Z34" s="13" t="s">
        <v>19</v>
      </c>
      <c r="AA34" s="6"/>
      <c r="AB34" s="5"/>
      <c r="AC34" s="13" t="s">
        <v>80</v>
      </c>
      <c r="AD34" s="13" t="s">
        <v>530</v>
      </c>
      <c r="AE34" s="14" t="s">
        <v>531</v>
      </c>
      <c r="AF34" s="15" t="s">
        <v>519</v>
      </c>
      <c r="AG34" s="16" t="s">
        <v>532</v>
      </c>
      <c r="AH34" s="16" t="s">
        <v>533</v>
      </c>
      <c r="AI34" s="16" t="s">
        <v>22</v>
      </c>
      <c r="AJ34" s="16" t="s">
        <v>534</v>
      </c>
      <c r="AK34" s="16" t="s">
        <v>57</v>
      </c>
      <c r="AL34" s="16" t="s">
        <v>533</v>
      </c>
      <c r="AM34" s="16" t="s">
        <v>22</v>
      </c>
      <c r="AN34" s="16" t="s">
        <v>534</v>
      </c>
      <c r="AO34" s="16" t="s">
        <v>535</v>
      </c>
      <c r="AP34" s="16" t="s">
        <v>41</v>
      </c>
      <c r="AQ34" s="16" t="s">
        <v>22</v>
      </c>
      <c r="AR34" s="16" t="s">
        <v>45</v>
      </c>
      <c r="AS34" s="16" t="s">
        <v>53</v>
      </c>
      <c r="AT34" s="16" t="s">
        <v>512</v>
      </c>
      <c r="AU34" s="16" t="s">
        <v>24</v>
      </c>
      <c r="AV34" s="16" t="s">
        <v>536</v>
      </c>
      <c r="AW34" s="16" t="s">
        <v>112</v>
      </c>
      <c r="AX34" s="8" t="s">
        <v>20</v>
      </c>
      <c r="AY34" s="17" t="s">
        <v>92</v>
      </c>
      <c r="AZ34" s="13" t="s">
        <v>19</v>
      </c>
      <c r="BA34" s="13" t="s">
        <v>19</v>
      </c>
      <c r="BB34" s="6"/>
    </row>
    <row r="35" spans="1:54" ht="13.5" customHeight="1" x14ac:dyDescent="0.15">
      <c r="A35" s="5"/>
      <c r="B35" s="13" t="s">
        <v>80</v>
      </c>
      <c r="C35" s="13" t="s">
        <v>104</v>
      </c>
      <c r="D35" s="14" t="s">
        <v>213</v>
      </c>
      <c r="E35" s="15" t="s">
        <v>105</v>
      </c>
      <c r="F35" s="16" t="s">
        <v>106</v>
      </c>
      <c r="G35" s="16" t="s">
        <v>537</v>
      </c>
      <c r="H35" s="16" t="s">
        <v>24</v>
      </c>
      <c r="I35" s="16" t="s">
        <v>538</v>
      </c>
      <c r="J35" s="16" t="s">
        <v>186</v>
      </c>
      <c r="K35" s="16" t="s">
        <v>188</v>
      </c>
      <c r="L35" s="16" t="s">
        <v>282</v>
      </c>
      <c r="M35" s="16" t="s">
        <v>545</v>
      </c>
      <c r="N35" s="16" t="s">
        <v>2381</v>
      </c>
      <c r="O35" s="16" t="s">
        <v>542</v>
      </c>
      <c r="P35" s="16" t="s">
        <v>24</v>
      </c>
      <c r="Q35" s="16" t="s">
        <v>543</v>
      </c>
      <c r="R35" s="16" t="s">
        <v>544</v>
      </c>
      <c r="S35" s="16" t="s">
        <v>2432</v>
      </c>
      <c r="T35" s="16" t="s">
        <v>282</v>
      </c>
      <c r="U35" s="16" t="s">
        <v>2653</v>
      </c>
      <c r="V35" s="16" t="s">
        <v>2653</v>
      </c>
      <c r="W35" s="8" t="s">
        <v>20</v>
      </c>
      <c r="X35" s="17" t="s">
        <v>92</v>
      </c>
      <c r="Y35" s="13" t="s">
        <v>19</v>
      </c>
      <c r="Z35" s="13" t="s">
        <v>19</v>
      </c>
      <c r="AA35" s="6"/>
      <c r="AB35" s="5"/>
      <c r="AC35" s="13" t="s">
        <v>80</v>
      </c>
      <c r="AD35" s="13" t="s">
        <v>104</v>
      </c>
      <c r="AE35" s="14" t="s">
        <v>213</v>
      </c>
      <c r="AF35" s="15" t="s">
        <v>105</v>
      </c>
      <c r="AG35" s="16" t="s">
        <v>106</v>
      </c>
      <c r="AH35" s="16" t="s">
        <v>537</v>
      </c>
      <c r="AI35" s="16" t="s">
        <v>24</v>
      </c>
      <c r="AJ35" s="16" t="s">
        <v>538</v>
      </c>
      <c r="AK35" s="16" t="s">
        <v>539</v>
      </c>
      <c r="AL35" s="16" t="s">
        <v>32</v>
      </c>
      <c r="AM35" s="16" t="s">
        <v>24</v>
      </c>
      <c r="AN35" s="16" t="s">
        <v>540</v>
      </c>
      <c r="AO35" s="16" t="s">
        <v>541</v>
      </c>
      <c r="AP35" s="16" t="s">
        <v>542</v>
      </c>
      <c r="AQ35" s="16" t="s">
        <v>24</v>
      </c>
      <c r="AR35" s="16" t="s">
        <v>543</v>
      </c>
      <c r="AS35" s="16" t="s">
        <v>544</v>
      </c>
      <c r="AT35" s="16" t="s">
        <v>188</v>
      </c>
      <c r="AU35" s="16" t="s">
        <v>24</v>
      </c>
      <c r="AV35" s="16" t="s">
        <v>545</v>
      </c>
      <c r="AW35" s="16" t="s">
        <v>546</v>
      </c>
      <c r="AX35" s="8" t="s">
        <v>20</v>
      </c>
      <c r="AY35" s="17" t="s">
        <v>92</v>
      </c>
      <c r="AZ35" s="13" t="s">
        <v>19</v>
      </c>
      <c r="BA35" s="13" t="s">
        <v>19</v>
      </c>
      <c r="BB35" s="6"/>
    </row>
    <row r="36" spans="1:54" ht="13.5" customHeight="1" x14ac:dyDescent="0.15">
      <c r="A36" s="5"/>
      <c r="B36" s="13" t="s">
        <v>80</v>
      </c>
      <c r="C36" s="13" t="s">
        <v>547</v>
      </c>
      <c r="D36" s="14" t="s">
        <v>548</v>
      </c>
      <c r="E36" s="15" t="s">
        <v>549</v>
      </c>
      <c r="F36" s="16" t="s">
        <v>550</v>
      </c>
      <c r="G36" s="16" t="s">
        <v>554</v>
      </c>
      <c r="H36" s="16" t="s">
        <v>24</v>
      </c>
      <c r="I36" s="16" t="s">
        <v>186</v>
      </c>
      <c r="J36" s="16" t="s">
        <v>2654</v>
      </c>
      <c r="K36" s="16" t="s">
        <v>554</v>
      </c>
      <c r="L36" s="16" t="s">
        <v>24</v>
      </c>
      <c r="M36" s="16" t="s">
        <v>186</v>
      </c>
      <c r="N36" s="16" t="s">
        <v>555</v>
      </c>
      <c r="O36" s="16" t="s">
        <v>556</v>
      </c>
      <c r="P36" s="16" t="s">
        <v>22</v>
      </c>
      <c r="Q36" s="16" t="s">
        <v>557</v>
      </c>
      <c r="R36" s="16" t="s">
        <v>558</v>
      </c>
      <c r="S36" s="16" t="s">
        <v>565</v>
      </c>
      <c r="T36" s="16" t="s">
        <v>282</v>
      </c>
      <c r="U36" s="16" t="s">
        <v>2655</v>
      </c>
      <c r="V36" s="16" t="s">
        <v>2656</v>
      </c>
      <c r="W36" s="8" t="s">
        <v>20</v>
      </c>
      <c r="X36" s="17" t="s">
        <v>92</v>
      </c>
      <c r="Y36" s="13" t="s">
        <v>19</v>
      </c>
      <c r="Z36" s="13" t="s">
        <v>19</v>
      </c>
      <c r="AA36" s="6"/>
      <c r="AB36" s="5"/>
      <c r="AC36" s="13" t="s">
        <v>80</v>
      </c>
      <c r="AD36" s="13" t="s">
        <v>547</v>
      </c>
      <c r="AE36" s="14" t="s">
        <v>548</v>
      </c>
      <c r="AF36" s="15" t="s">
        <v>549</v>
      </c>
      <c r="AG36" s="16" t="s">
        <v>550</v>
      </c>
      <c r="AH36" s="16" t="s">
        <v>551</v>
      </c>
      <c r="AI36" s="16" t="s">
        <v>22</v>
      </c>
      <c r="AJ36" s="16" t="s">
        <v>552</v>
      </c>
      <c r="AK36" s="16" t="s">
        <v>553</v>
      </c>
      <c r="AL36" s="16" t="s">
        <v>554</v>
      </c>
      <c r="AM36" s="16" t="s">
        <v>24</v>
      </c>
      <c r="AN36" s="16" t="s">
        <v>186</v>
      </c>
      <c r="AO36" s="16" t="s">
        <v>555</v>
      </c>
      <c r="AP36" s="16" t="s">
        <v>556</v>
      </c>
      <c r="AQ36" s="16" t="s">
        <v>22</v>
      </c>
      <c r="AR36" s="16" t="s">
        <v>557</v>
      </c>
      <c r="AS36" s="16" t="s">
        <v>558</v>
      </c>
      <c r="AT36" s="16" t="s">
        <v>559</v>
      </c>
      <c r="AU36" s="16" t="s">
        <v>24</v>
      </c>
      <c r="AV36" s="16" t="s">
        <v>63</v>
      </c>
      <c r="AW36" s="16" t="s">
        <v>560</v>
      </c>
      <c r="AX36" s="8" t="s">
        <v>20</v>
      </c>
      <c r="AY36" s="17" t="s">
        <v>92</v>
      </c>
      <c r="AZ36" s="13" t="s">
        <v>19</v>
      </c>
      <c r="BA36" s="13" t="s">
        <v>19</v>
      </c>
      <c r="BB36" s="6"/>
    </row>
    <row r="37" spans="1:54" ht="13.5" customHeight="1" x14ac:dyDescent="0.15">
      <c r="A37" s="5"/>
      <c r="B37" s="13" t="s">
        <v>80</v>
      </c>
      <c r="C37" s="13" t="s">
        <v>561</v>
      </c>
      <c r="D37" s="14" t="s">
        <v>562</v>
      </c>
      <c r="E37" s="15" t="s">
        <v>110</v>
      </c>
      <c r="F37" s="16" t="s">
        <v>563</v>
      </c>
      <c r="G37" s="16" t="s">
        <v>484</v>
      </c>
      <c r="H37" s="16" t="s">
        <v>282</v>
      </c>
      <c r="I37" s="16" t="s">
        <v>564</v>
      </c>
      <c r="J37" s="16" t="s">
        <v>2657</v>
      </c>
      <c r="K37" s="16" t="s">
        <v>1400</v>
      </c>
      <c r="L37" s="16" t="s">
        <v>306</v>
      </c>
      <c r="M37" s="16" t="s">
        <v>2658</v>
      </c>
      <c r="N37" s="16" t="s">
        <v>854</v>
      </c>
      <c r="O37" s="16" t="s">
        <v>568</v>
      </c>
      <c r="P37" s="16" t="s">
        <v>569</v>
      </c>
      <c r="Q37" s="16" t="s">
        <v>570</v>
      </c>
      <c r="R37" s="16" t="s">
        <v>157</v>
      </c>
      <c r="S37" s="16" t="s">
        <v>302</v>
      </c>
      <c r="T37" s="16" t="s">
        <v>285</v>
      </c>
      <c r="U37" s="16" t="s">
        <v>316</v>
      </c>
      <c r="V37" s="16" t="s">
        <v>328</v>
      </c>
      <c r="W37" s="8" t="s">
        <v>20</v>
      </c>
      <c r="X37" s="17" t="s">
        <v>92</v>
      </c>
      <c r="Y37" s="13" t="s">
        <v>19</v>
      </c>
      <c r="Z37" s="13" t="s">
        <v>19</v>
      </c>
      <c r="AA37" s="6"/>
      <c r="AB37" s="5"/>
      <c r="AC37" s="13" t="s">
        <v>80</v>
      </c>
      <c r="AD37" s="13" t="s">
        <v>561</v>
      </c>
      <c r="AE37" s="14" t="s">
        <v>562</v>
      </c>
      <c r="AF37" s="15" t="s">
        <v>110</v>
      </c>
      <c r="AG37" s="16" t="s">
        <v>563</v>
      </c>
      <c r="AH37" s="16" t="s">
        <v>484</v>
      </c>
      <c r="AI37" s="16" t="s">
        <v>282</v>
      </c>
      <c r="AJ37" s="16" t="s">
        <v>564</v>
      </c>
      <c r="AK37" s="16" t="s">
        <v>564</v>
      </c>
      <c r="AL37" s="16" t="s">
        <v>565</v>
      </c>
      <c r="AM37" s="16" t="s">
        <v>285</v>
      </c>
      <c r="AN37" s="16" t="s">
        <v>566</v>
      </c>
      <c r="AO37" s="16" t="s">
        <v>567</v>
      </c>
      <c r="AP37" s="16" t="s">
        <v>568</v>
      </c>
      <c r="AQ37" s="16" t="s">
        <v>569</v>
      </c>
      <c r="AR37" s="16" t="s">
        <v>570</v>
      </c>
      <c r="AS37" s="16" t="s">
        <v>157</v>
      </c>
      <c r="AT37" s="16" t="s">
        <v>302</v>
      </c>
      <c r="AU37" s="16" t="s">
        <v>285</v>
      </c>
      <c r="AV37" s="16" t="s">
        <v>316</v>
      </c>
      <c r="AW37" s="16" t="s">
        <v>328</v>
      </c>
      <c r="AX37" s="8" t="s">
        <v>20</v>
      </c>
      <c r="AY37" s="17" t="s">
        <v>92</v>
      </c>
      <c r="AZ37" s="13" t="s">
        <v>19</v>
      </c>
      <c r="BA37" s="13" t="s">
        <v>19</v>
      </c>
      <c r="BB37" s="6"/>
    </row>
    <row r="38" spans="1:54" ht="13.5" customHeight="1" x14ac:dyDescent="0.15">
      <c r="A38" s="5"/>
      <c r="B38" s="13" t="s">
        <v>80</v>
      </c>
      <c r="C38" s="13" t="s">
        <v>571</v>
      </c>
      <c r="D38" s="14" t="s">
        <v>572</v>
      </c>
      <c r="E38" s="15" t="s">
        <v>573</v>
      </c>
      <c r="F38" s="16" t="s">
        <v>574</v>
      </c>
      <c r="G38" s="16" t="s">
        <v>28</v>
      </c>
      <c r="H38" s="16" t="s">
        <v>306</v>
      </c>
      <c r="I38" s="16" t="s">
        <v>578</v>
      </c>
      <c r="J38" s="16" t="s">
        <v>2659</v>
      </c>
      <c r="K38" s="16" t="s">
        <v>1734</v>
      </c>
      <c r="L38" s="16" t="s">
        <v>87</v>
      </c>
      <c r="M38" s="16" t="s">
        <v>1642</v>
      </c>
      <c r="N38" s="16" t="s">
        <v>2361</v>
      </c>
      <c r="O38" s="16" t="s">
        <v>580</v>
      </c>
      <c r="P38" s="16" t="s">
        <v>22</v>
      </c>
      <c r="Q38" s="16" t="s">
        <v>581</v>
      </c>
      <c r="R38" s="16" t="s">
        <v>582</v>
      </c>
      <c r="S38" s="16" t="s">
        <v>2660</v>
      </c>
      <c r="T38" s="16" t="s">
        <v>87</v>
      </c>
      <c r="U38" s="16" t="s">
        <v>2661</v>
      </c>
      <c r="V38" s="16" t="s">
        <v>2662</v>
      </c>
      <c r="W38" s="8" t="s">
        <v>20</v>
      </c>
      <c r="X38" s="17" t="s">
        <v>92</v>
      </c>
      <c r="Y38" s="13" t="s">
        <v>19</v>
      </c>
      <c r="Z38" s="13" t="s">
        <v>19</v>
      </c>
      <c r="AA38" s="6"/>
      <c r="AB38" s="5"/>
      <c r="AC38" s="13" t="s">
        <v>80</v>
      </c>
      <c r="AD38" s="13" t="s">
        <v>571</v>
      </c>
      <c r="AE38" s="14" t="s">
        <v>572</v>
      </c>
      <c r="AF38" s="15" t="s">
        <v>573</v>
      </c>
      <c r="AG38" s="16" t="s">
        <v>574</v>
      </c>
      <c r="AH38" s="16" t="s">
        <v>575</v>
      </c>
      <c r="AI38" s="16" t="s">
        <v>170</v>
      </c>
      <c r="AJ38" s="16" t="s">
        <v>576</v>
      </c>
      <c r="AK38" s="16" t="s">
        <v>577</v>
      </c>
      <c r="AL38" s="16" t="s">
        <v>28</v>
      </c>
      <c r="AM38" s="16" t="s">
        <v>306</v>
      </c>
      <c r="AN38" s="16" t="s">
        <v>578</v>
      </c>
      <c r="AO38" s="16" t="s">
        <v>579</v>
      </c>
      <c r="AP38" s="16" t="s">
        <v>580</v>
      </c>
      <c r="AQ38" s="16" t="s">
        <v>22</v>
      </c>
      <c r="AR38" s="16" t="s">
        <v>581</v>
      </c>
      <c r="AS38" s="16" t="s">
        <v>582</v>
      </c>
      <c r="AT38" s="16" t="s">
        <v>583</v>
      </c>
      <c r="AU38" s="16" t="s">
        <v>306</v>
      </c>
      <c r="AV38" s="16" t="s">
        <v>584</v>
      </c>
      <c r="AW38" s="16" t="s">
        <v>585</v>
      </c>
      <c r="AX38" s="8" t="s">
        <v>20</v>
      </c>
      <c r="AY38" s="17" t="s">
        <v>92</v>
      </c>
      <c r="AZ38" s="13" t="s">
        <v>19</v>
      </c>
      <c r="BA38" s="13" t="s">
        <v>19</v>
      </c>
      <c r="BB38" s="6"/>
    </row>
    <row r="39" spans="1:54" ht="13.5" customHeight="1" x14ac:dyDescent="0.15">
      <c r="A39" s="5"/>
      <c r="B39" s="13" t="s">
        <v>80</v>
      </c>
      <c r="C39" s="13" t="s">
        <v>586</v>
      </c>
      <c r="D39" s="14" t="s">
        <v>587</v>
      </c>
      <c r="E39" s="15" t="s">
        <v>588</v>
      </c>
      <c r="F39" s="16" t="s">
        <v>589</v>
      </c>
      <c r="G39" s="16" t="s">
        <v>568</v>
      </c>
      <c r="H39" s="16" t="s">
        <v>306</v>
      </c>
      <c r="I39" s="16" t="s">
        <v>592</v>
      </c>
      <c r="J39" s="16" t="s">
        <v>579</v>
      </c>
      <c r="K39" s="16" t="s">
        <v>2439</v>
      </c>
      <c r="L39" s="16" t="s">
        <v>87</v>
      </c>
      <c r="M39" s="16" t="s">
        <v>2269</v>
      </c>
      <c r="N39" s="16" t="s">
        <v>865</v>
      </c>
      <c r="O39" s="16" t="s">
        <v>593</v>
      </c>
      <c r="P39" s="16" t="s">
        <v>24</v>
      </c>
      <c r="Q39" s="16" t="s">
        <v>337</v>
      </c>
      <c r="R39" s="16" t="s">
        <v>594</v>
      </c>
      <c r="S39" s="16" t="s">
        <v>344</v>
      </c>
      <c r="T39" s="16" t="s">
        <v>87</v>
      </c>
      <c r="U39" s="16" t="s">
        <v>1260</v>
      </c>
      <c r="V39" s="16" t="s">
        <v>2663</v>
      </c>
      <c r="W39" s="8" t="s">
        <v>20</v>
      </c>
      <c r="X39" s="17" t="s">
        <v>92</v>
      </c>
      <c r="Y39" s="13" t="s">
        <v>19</v>
      </c>
      <c r="Z39" s="13" t="s">
        <v>19</v>
      </c>
      <c r="AA39" s="6"/>
      <c r="AB39" s="5"/>
      <c r="AC39" s="13" t="s">
        <v>80</v>
      </c>
      <c r="AD39" s="13" t="s">
        <v>586</v>
      </c>
      <c r="AE39" s="14" t="s">
        <v>587</v>
      </c>
      <c r="AF39" s="15" t="s">
        <v>588</v>
      </c>
      <c r="AG39" s="16" t="s">
        <v>589</v>
      </c>
      <c r="AH39" s="16" t="s">
        <v>590</v>
      </c>
      <c r="AI39" s="16" t="s">
        <v>170</v>
      </c>
      <c r="AJ39" s="16" t="s">
        <v>591</v>
      </c>
      <c r="AK39" s="16" t="s">
        <v>578</v>
      </c>
      <c r="AL39" s="16" t="s">
        <v>590</v>
      </c>
      <c r="AM39" s="16" t="s">
        <v>306</v>
      </c>
      <c r="AN39" s="16" t="s">
        <v>591</v>
      </c>
      <c r="AO39" s="16" t="s">
        <v>592</v>
      </c>
      <c r="AP39" s="16" t="s">
        <v>593</v>
      </c>
      <c r="AQ39" s="16" t="s">
        <v>24</v>
      </c>
      <c r="AR39" s="16" t="s">
        <v>337</v>
      </c>
      <c r="AS39" s="16" t="s">
        <v>594</v>
      </c>
      <c r="AT39" s="16" t="s">
        <v>342</v>
      </c>
      <c r="AU39" s="16" t="s">
        <v>306</v>
      </c>
      <c r="AV39" s="16" t="s">
        <v>595</v>
      </c>
      <c r="AW39" s="16" t="s">
        <v>596</v>
      </c>
      <c r="AX39" s="8" t="s">
        <v>20</v>
      </c>
      <c r="AY39" s="17" t="s">
        <v>92</v>
      </c>
      <c r="AZ39" s="13" t="s">
        <v>19</v>
      </c>
      <c r="BA39" s="13" t="s">
        <v>19</v>
      </c>
      <c r="BB39" s="6"/>
    </row>
    <row r="40" spans="1:54" ht="13.5" customHeight="1" x14ac:dyDescent="0.15">
      <c r="A40" s="5"/>
      <c r="B40" s="13" t="s">
        <v>80</v>
      </c>
      <c r="C40" s="13" t="s">
        <v>597</v>
      </c>
      <c r="D40" s="14" t="s">
        <v>598</v>
      </c>
      <c r="E40" s="15" t="s">
        <v>599</v>
      </c>
      <c r="F40" s="16" t="s">
        <v>600</v>
      </c>
      <c r="G40" s="16" t="s">
        <v>668</v>
      </c>
      <c r="H40" s="16" t="s">
        <v>87</v>
      </c>
      <c r="I40" s="16" t="s">
        <v>2664</v>
      </c>
      <c r="J40" s="16" t="s">
        <v>2665</v>
      </c>
      <c r="K40" s="16" t="s">
        <v>604</v>
      </c>
      <c r="L40" s="16" t="s">
        <v>170</v>
      </c>
      <c r="M40" s="16" t="s">
        <v>605</v>
      </c>
      <c r="N40" s="16" t="s">
        <v>606</v>
      </c>
      <c r="O40" s="16" t="s">
        <v>607</v>
      </c>
      <c r="P40" s="16" t="s">
        <v>93</v>
      </c>
      <c r="Q40" s="16" t="s">
        <v>608</v>
      </c>
      <c r="R40" s="16" t="s">
        <v>609</v>
      </c>
      <c r="S40" s="16" t="s">
        <v>1880</v>
      </c>
      <c r="T40" s="16" t="s">
        <v>119</v>
      </c>
      <c r="U40" s="16" t="s">
        <v>966</v>
      </c>
      <c r="V40" s="16" t="s">
        <v>2666</v>
      </c>
      <c r="W40" s="8" t="s">
        <v>20</v>
      </c>
      <c r="X40" s="17" t="s">
        <v>92</v>
      </c>
      <c r="Y40" s="13" t="s">
        <v>19</v>
      </c>
      <c r="Z40" s="13" t="s">
        <v>19</v>
      </c>
      <c r="AA40" s="6"/>
      <c r="AB40" s="5"/>
      <c r="AC40" s="13" t="s">
        <v>80</v>
      </c>
      <c r="AD40" s="13" t="s">
        <v>597</v>
      </c>
      <c r="AE40" s="14" t="s">
        <v>598</v>
      </c>
      <c r="AF40" s="15" t="s">
        <v>599</v>
      </c>
      <c r="AG40" s="16" t="s">
        <v>600</v>
      </c>
      <c r="AH40" s="16" t="s">
        <v>601</v>
      </c>
      <c r="AI40" s="16" t="s">
        <v>306</v>
      </c>
      <c r="AJ40" s="16" t="s">
        <v>602</v>
      </c>
      <c r="AK40" s="16" t="s">
        <v>603</v>
      </c>
      <c r="AL40" s="16" t="s">
        <v>604</v>
      </c>
      <c r="AM40" s="16" t="s">
        <v>170</v>
      </c>
      <c r="AN40" s="16" t="s">
        <v>605</v>
      </c>
      <c r="AO40" s="16" t="s">
        <v>606</v>
      </c>
      <c r="AP40" s="16" t="s">
        <v>607</v>
      </c>
      <c r="AQ40" s="16" t="s">
        <v>93</v>
      </c>
      <c r="AR40" s="16" t="s">
        <v>608</v>
      </c>
      <c r="AS40" s="16" t="s">
        <v>609</v>
      </c>
      <c r="AT40" s="16" t="s">
        <v>610</v>
      </c>
      <c r="AU40" s="16" t="s">
        <v>306</v>
      </c>
      <c r="AV40" s="16" t="s">
        <v>611</v>
      </c>
      <c r="AW40" s="16" t="s">
        <v>379</v>
      </c>
      <c r="AX40" s="8" t="s">
        <v>20</v>
      </c>
      <c r="AY40" s="17" t="s">
        <v>92</v>
      </c>
      <c r="AZ40" s="13" t="s">
        <v>19</v>
      </c>
      <c r="BA40" s="13" t="s">
        <v>19</v>
      </c>
      <c r="BB40" s="6"/>
    </row>
    <row r="41" spans="1:54" ht="13.5" customHeight="1" x14ac:dyDescent="0.15">
      <c r="A41" s="5"/>
      <c r="B41" s="13" t="s">
        <v>80</v>
      </c>
      <c r="C41" s="13" t="s">
        <v>612</v>
      </c>
      <c r="D41" s="14" t="s">
        <v>613</v>
      </c>
      <c r="E41" s="15" t="s">
        <v>614</v>
      </c>
      <c r="F41" s="16" t="s">
        <v>248</v>
      </c>
      <c r="G41" s="16" t="s">
        <v>2667</v>
      </c>
      <c r="H41" s="16" t="s">
        <v>117</v>
      </c>
      <c r="I41" s="16" t="s">
        <v>2095</v>
      </c>
      <c r="J41" s="16" t="s">
        <v>2668</v>
      </c>
      <c r="K41" s="16" t="s">
        <v>575</v>
      </c>
      <c r="L41" s="16" t="s">
        <v>84</v>
      </c>
      <c r="M41" s="16" t="s">
        <v>343</v>
      </c>
      <c r="N41" s="16" t="s">
        <v>152</v>
      </c>
      <c r="O41" s="16" t="s">
        <v>580</v>
      </c>
      <c r="P41" s="16" t="s">
        <v>117</v>
      </c>
      <c r="Q41" s="16" t="s">
        <v>620</v>
      </c>
      <c r="R41" s="16" t="s">
        <v>1760</v>
      </c>
      <c r="S41" s="16" t="s">
        <v>583</v>
      </c>
      <c r="T41" s="16" t="s">
        <v>117</v>
      </c>
      <c r="U41" s="16" t="s">
        <v>622</v>
      </c>
      <c r="V41" s="16" t="s">
        <v>350</v>
      </c>
      <c r="W41" s="8" t="s">
        <v>20</v>
      </c>
      <c r="X41" s="17" t="s">
        <v>92</v>
      </c>
      <c r="Y41" s="13" t="s">
        <v>19</v>
      </c>
      <c r="Z41" s="13" t="s">
        <v>19</v>
      </c>
      <c r="AA41" s="6"/>
      <c r="AB41" s="5"/>
      <c r="AC41" s="13" t="s">
        <v>80</v>
      </c>
      <c r="AD41" s="13" t="s">
        <v>612</v>
      </c>
      <c r="AE41" s="14" t="s">
        <v>613</v>
      </c>
      <c r="AF41" s="15" t="s">
        <v>614</v>
      </c>
      <c r="AG41" s="16" t="s">
        <v>248</v>
      </c>
      <c r="AH41" s="16" t="s">
        <v>615</v>
      </c>
      <c r="AI41" s="16" t="s">
        <v>93</v>
      </c>
      <c r="AJ41" s="16" t="s">
        <v>616</v>
      </c>
      <c r="AK41" s="16" t="s">
        <v>617</v>
      </c>
      <c r="AL41" s="16" t="s">
        <v>618</v>
      </c>
      <c r="AM41" s="16" t="s">
        <v>170</v>
      </c>
      <c r="AN41" s="16" t="s">
        <v>619</v>
      </c>
      <c r="AO41" s="16" t="s">
        <v>616</v>
      </c>
      <c r="AP41" s="16" t="s">
        <v>580</v>
      </c>
      <c r="AQ41" s="16" t="s">
        <v>117</v>
      </c>
      <c r="AR41" s="16" t="s">
        <v>620</v>
      </c>
      <c r="AS41" s="16" t="s">
        <v>621</v>
      </c>
      <c r="AT41" s="16" t="s">
        <v>583</v>
      </c>
      <c r="AU41" s="16" t="s">
        <v>117</v>
      </c>
      <c r="AV41" s="16" t="s">
        <v>622</v>
      </c>
      <c r="AW41" s="16" t="s">
        <v>350</v>
      </c>
      <c r="AX41" s="8" t="s">
        <v>20</v>
      </c>
      <c r="AY41" s="17" t="s">
        <v>92</v>
      </c>
      <c r="AZ41" s="13" t="s">
        <v>19</v>
      </c>
      <c r="BA41" s="13" t="s">
        <v>19</v>
      </c>
      <c r="BB41" s="6"/>
    </row>
    <row r="42" spans="1:54" ht="13.5" customHeight="1" x14ac:dyDescent="0.15">
      <c r="A42" s="5"/>
      <c r="B42" s="13" t="s">
        <v>80</v>
      </c>
      <c r="C42" s="13" t="s">
        <v>623</v>
      </c>
      <c r="D42" s="14" t="s">
        <v>624</v>
      </c>
      <c r="E42" s="15" t="s">
        <v>625</v>
      </c>
      <c r="F42" s="16" t="s">
        <v>626</v>
      </c>
      <c r="G42" s="16" t="s">
        <v>629</v>
      </c>
      <c r="H42" s="16" t="s">
        <v>121</v>
      </c>
      <c r="I42" s="16" t="s">
        <v>630</v>
      </c>
      <c r="J42" s="16" t="s">
        <v>631</v>
      </c>
      <c r="K42" s="16" t="s">
        <v>629</v>
      </c>
      <c r="L42" s="16" t="s">
        <v>117</v>
      </c>
      <c r="M42" s="16" t="s">
        <v>630</v>
      </c>
      <c r="N42" s="16" t="s">
        <v>631</v>
      </c>
      <c r="O42" s="16" t="s">
        <v>632</v>
      </c>
      <c r="P42" s="16" t="s">
        <v>133</v>
      </c>
      <c r="Q42" s="16" t="s">
        <v>633</v>
      </c>
      <c r="R42" s="16" t="s">
        <v>634</v>
      </c>
      <c r="S42" s="16" t="s">
        <v>2669</v>
      </c>
      <c r="T42" s="16" t="s">
        <v>133</v>
      </c>
      <c r="U42" s="16" t="s">
        <v>2314</v>
      </c>
      <c r="V42" s="16" t="s">
        <v>2313</v>
      </c>
      <c r="W42" s="8" t="s">
        <v>20</v>
      </c>
      <c r="X42" s="17" t="s">
        <v>92</v>
      </c>
      <c r="Y42" s="13" t="s">
        <v>19</v>
      </c>
      <c r="Z42" s="13" t="s">
        <v>19</v>
      </c>
      <c r="AA42" s="6"/>
      <c r="AB42" s="5"/>
      <c r="AC42" s="13" t="s">
        <v>80</v>
      </c>
      <c r="AD42" s="13" t="s">
        <v>623</v>
      </c>
      <c r="AE42" s="14" t="s">
        <v>624</v>
      </c>
      <c r="AF42" s="15" t="s">
        <v>625</v>
      </c>
      <c r="AG42" s="16" t="s">
        <v>626</v>
      </c>
      <c r="AH42" s="16" t="s">
        <v>627</v>
      </c>
      <c r="AI42" s="16" t="s">
        <v>84</v>
      </c>
      <c r="AJ42" s="16" t="s">
        <v>373</v>
      </c>
      <c r="AK42" s="16" t="s">
        <v>628</v>
      </c>
      <c r="AL42" s="16" t="s">
        <v>629</v>
      </c>
      <c r="AM42" s="16" t="s">
        <v>117</v>
      </c>
      <c r="AN42" s="16" t="s">
        <v>630</v>
      </c>
      <c r="AO42" s="16" t="s">
        <v>631</v>
      </c>
      <c r="AP42" s="16" t="s">
        <v>632</v>
      </c>
      <c r="AQ42" s="16" t="s">
        <v>133</v>
      </c>
      <c r="AR42" s="16" t="s">
        <v>633</v>
      </c>
      <c r="AS42" s="16" t="s">
        <v>634</v>
      </c>
      <c r="AT42" s="16" t="s">
        <v>635</v>
      </c>
      <c r="AU42" s="16" t="s">
        <v>117</v>
      </c>
      <c r="AV42" s="16" t="s">
        <v>636</v>
      </c>
      <c r="AW42" s="16" t="s">
        <v>637</v>
      </c>
      <c r="AX42" s="8" t="s">
        <v>20</v>
      </c>
      <c r="AY42" s="17" t="s">
        <v>92</v>
      </c>
      <c r="AZ42" s="13" t="s">
        <v>19</v>
      </c>
      <c r="BA42" s="13" t="s">
        <v>19</v>
      </c>
      <c r="BB42" s="6"/>
    </row>
    <row r="43" spans="1:54" ht="13.5" customHeight="1" x14ac:dyDescent="0.15">
      <c r="A43" s="5"/>
      <c r="B43" s="13" t="s">
        <v>80</v>
      </c>
      <c r="C43" s="13" t="s">
        <v>638</v>
      </c>
      <c r="D43" s="14" t="s">
        <v>639</v>
      </c>
      <c r="E43" s="15" t="s">
        <v>625</v>
      </c>
      <c r="F43" s="16" t="s">
        <v>626</v>
      </c>
      <c r="G43" s="16" t="s">
        <v>921</v>
      </c>
      <c r="H43" s="16" t="s">
        <v>119</v>
      </c>
      <c r="I43" s="16" t="s">
        <v>2331</v>
      </c>
      <c r="J43" s="16" t="s">
        <v>1236</v>
      </c>
      <c r="K43" s="16" t="s">
        <v>629</v>
      </c>
      <c r="L43" s="16" t="s">
        <v>117</v>
      </c>
      <c r="M43" s="16" t="s">
        <v>630</v>
      </c>
      <c r="N43" s="16" t="s">
        <v>631</v>
      </c>
      <c r="O43" s="16" t="s">
        <v>641</v>
      </c>
      <c r="P43" s="16" t="s">
        <v>642</v>
      </c>
      <c r="Q43" s="16" t="s">
        <v>643</v>
      </c>
      <c r="R43" s="16" t="s">
        <v>135</v>
      </c>
      <c r="S43" s="16" t="s">
        <v>2669</v>
      </c>
      <c r="T43" s="16" t="s">
        <v>133</v>
      </c>
      <c r="U43" s="16" t="s">
        <v>2314</v>
      </c>
      <c r="V43" s="16" t="s">
        <v>2313</v>
      </c>
      <c r="W43" s="8" t="s">
        <v>20</v>
      </c>
      <c r="X43" s="17" t="s">
        <v>92</v>
      </c>
      <c r="Y43" s="13" t="s">
        <v>19</v>
      </c>
      <c r="Z43" s="13" t="s">
        <v>19</v>
      </c>
      <c r="AA43" s="6"/>
      <c r="AB43" s="5"/>
      <c r="AC43" s="13" t="s">
        <v>80</v>
      </c>
      <c r="AD43" s="13" t="s">
        <v>638</v>
      </c>
      <c r="AE43" s="14" t="s">
        <v>639</v>
      </c>
      <c r="AF43" s="15" t="s">
        <v>625</v>
      </c>
      <c r="AG43" s="16" t="s">
        <v>626</v>
      </c>
      <c r="AH43" s="16" t="s">
        <v>629</v>
      </c>
      <c r="AI43" s="16" t="s">
        <v>121</v>
      </c>
      <c r="AJ43" s="16" t="s">
        <v>630</v>
      </c>
      <c r="AK43" s="16" t="s">
        <v>640</v>
      </c>
      <c r="AL43" s="16" t="s">
        <v>629</v>
      </c>
      <c r="AM43" s="16" t="s">
        <v>117</v>
      </c>
      <c r="AN43" s="16" t="s">
        <v>630</v>
      </c>
      <c r="AO43" s="16" t="s">
        <v>631</v>
      </c>
      <c r="AP43" s="16" t="s">
        <v>641</v>
      </c>
      <c r="AQ43" s="16" t="s">
        <v>642</v>
      </c>
      <c r="AR43" s="16" t="s">
        <v>643</v>
      </c>
      <c r="AS43" s="16" t="s">
        <v>135</v>
      </c>
      <c r="AT43" s="16" t="s">
        <v>635</v>
      </c>
      <c r="AU43" s="16" t="s">
        <v>117</v>
      </c>
      <c r="AV43" s="16" t="s">
        <v>636</v>
      </c>
      <c r="AW43" s="16" t="s">
        <v>637</v>
      </c>
      <c r="AX43" s="8" t="s">
        <v>20</v>
      </c>
      <c r="AY43" s="17" t="s">
        <v>92</v>
      </c>
      <c r="AZ43" s="13" t="s">
        <v>19</v>
      </c>
      <c r="BA43" s="13" t="s">
        <v>19</v>
      </c>
      <c r="BB43" s="6"/>
    </row>
    <row r="44" spans="1:54" ht="13.5" customHeight="1" x14ac:dyDescent="0.15">
      <c r="A44" s="5"/>
      <c r="B44" s="13" t="s">
        <v>80</v>
      </c>
      <c r="C44" s="13" t="s">
        <v>644</v>
      </c>
      <c r="D44" s="14" t="s">
        <v>645</v>
      </c>
      <c r="E44" s="15" t="s">
        <v>646</v>
      </c>
      <c r="F44" s="16" t="s">
        <v>647</v>
      </c>
      <c r="G44" s="16" t="s">
        <v>1120</v>
      </c>
      <c r="H44" s="16" t="s">
        <v>84</v>
      </c>
      <c r="I44" s="16" t="s">
        <v>1210</v>
      </c>
      <c r="J44" s="16" t="s">
        <v>1213</v>
      </c>
      <c r="K44" s="16" t="s">
        <v>651</v>
      </c>
      <c r="L44" s="16" t="s">
        <v>117</v>
      </c>
      <c r="M44" s="16" t="s">
        <v>652</v>
      </c>
      <c r="N44" s="16" t="s">
        <v>351</v>
      </c>
      <c r="O44" s="16" t="s">
        <v>502</v>
      </c>
      <c r="P44" s="16" t="s">
        <v>306</v>
      </c>
      <c r="Q44" s="16" t="s">
        <v>653</v>
      </c>
      <c r="R44" s="16" t="s">
        <v>654</v>
      </c>
      <c r="S44" s="16" t="s">
        <v>604</v>
      </c>
      <c r="T44" s="16" t="s">
        <v>87</v>
      </c>
      <c r="U44" s="16" t="s">
        <v>655</v>
      </c>
      <c r="V44" s="16" t="s">
        <v>656</v>
      </c>
      <c r="W44" s="8" t="s">
        <v>20</v>
      </c>
      <c r="X44" s="17" t="s">
        <v>92</v>
      </c>
      <c r="Y44" s="13" t="s">
        <v>19</v>
      </c>
      <c r="Z44" s="13" t="s">
        <v>19</v>
      </c>
      <c r="AA44" s="6"/>
      <c r="AB44" s="5"/>
      <c r="AC44" s="13" t="s">
        <v>80</v>
      </c>
      <c r="AD44" s="13" t="s">
        <v>644</v>
      </c>
      <c r="AE44" s="14" t="s">
        <v>645</v>
      </c>
      <c r="AF44" s="15" t="s">
        <v>646</v>
      </c>
      <c r="AG44" s="16" t="s">
        <v>647</v>
      </c>
      <c r="AH44" s="16" t="s">
        <v>648</v>
      </c>
      <c r="AI44" s="16" t="s">
        <v>87</v>
      </c>
      <c r="AJ44" s="16" t="s">
        <v>649</v>
      </c>
      <c r="AK44" s="16" t="s">
        <v>650</v>
      </c>
      <c r="AL44" s="16" t="s">
        <v>651</v>
      </c>
      <c r="AM44" s="16" t="s">
        <v>117</v>
      </c>
      <c r="AN44" s="16" t="s">
        <v>652</v>
      </c>
      <c r="AO44" s="16" t="s">
        <v>351</v>
      </c>
      <c r="AP44" s="16" t="s">
        <v>502</v>
      </c>
      <c r="AQ44" s="16" t="s">
        <v>306</v>
      </c>
      <c r="AR44" s="16" t="s">
        <v>653</v>
      </c>
      <c r="AS44" s="16" t="s">
        <v>654</v>
      </c>
      <c r="AT44" s="16" t="s">
        <v>604</v>
      </c>
      <c r="AU44" s="16" t="s">
        <v>87</v>
      </c>
      <c r="AV44" s="16" t="s">
        <v>655</v>
      </c>
      <c r="AW44" s="16" t="s">
        <v>656</v>
      </c>
      <c r="AX44" s="8" t="s">
        <v>20</v>
      </c>
      <c r="AY44" s="17" t="s">
        <v>92</v>
      </c>
      <c r="AZ44" s="13" t="s">
        <v>19</v>
      </c>
      <c r="BA44" s="13" t="s">
        <v>19</v>
      </c>
      <c r="BB44" s="6"/>
    </row>
    <row r="45" spans="1:54" ht="13.5" customHeight="1" x14ac:dyDescent="0.15">
      <c r="A45" s="5"/>
      <c r="B45" s="13" t="s">
        <v>80</v>
      </c>
      <c r="C45" s="13" t="s">
        <v>657</v>
      </c>
      <c r="D45" s="14" t="s">
        <v>658</v>
      </c>
      <c r="E45" s="15" t="s">
        <v>659</v>
      </c>
      <c r="F45" s="16" t="s">
        <v>660</v>
      </c>
      <c r="G45" s="16" t="s">
        <v>1130</v>
      </c>
      <c r="H45" s="16" t="s">
        <v>121</v>
      </c>
      <c r="I45" s="16" t="s">
        <v>2670</v>
      </c>
      <c r="J45" s="16" t="s">
        <v>2106</v>
      </c>
      <c r="K45" s="16" t="s">
        <v>664</v>
      </c>
      <c r="L45" s="16" t="s">
        <v>93</v>
      </c>
      <c r="M45" s="16" t="s">
        <v>665</v>
      </c>
      <c r="N45" s="16" t="s">
        <v>666</v>
      </c>
      <c r="O45" s="16" t="s">
        <v>1829</v>
      </c>
      <c r="P45" s="16" t="s">
        <v>495</v>
      </c>
      <c r="Q45" s="16" t="s">
        <v>2101</v>
      </c>
      <c r="R45" s="16" t="s">
        <v>2650</v>
      </c>
      <c r="S45" s="16" t="s">
        <v>668</v>
      </c>
      <c r="T45" s="16" t="s">
        <v>129</v>
      </c>
      <c r="U45" s="16" t="s">
        <v>669</v>
      </c>
      <c r="V45" s="16" t="s">
        <v>670</v>
      </c>
      <c r="W45" s="8" t="s">
        <v>20</v>
      </c>
      <c r="X45" s="17" t="s">
        <v>92</v>
      </c>
      <c r="Y45" s="13" t="s">
        <v>19</v>
      </c>
      <c r="Z45" s="13" t="s">
        <v>19</v>
      </c>
      <c r="AA45" s="6"/>
      <c r="AB45" s="5"/>
      <c r="AC45" s="13" t="s">
        <v>80</v>
      </c>
      <c r="AD45" s="13" t="s">
        <v>657</v>
      </c>
      <c r="AE45" s="14" t="s">
        <v>658</v>
      </c>
      <c r="AF45" s="15" t="s">
        <v>659</v>
      </c>
      <c r="AG45" s="16" t="s">
        <v>660</v>
      </c>
      <c r="AH45" s="16" t="s">
        <v>661</v>
      </c>
      <c r="AI45" s="16" t="s">
        <v>84</v>
      </c>
      <c r="AJ45" s="16" t="s">
        <v>662</v>
      </c>
      <c r="AK45" s="16" t="s">
        <v>663</v>
      </c>
      <c r="AL45" s="16" t="s">
        <v>664</v>
      </c>
      <c r="AM45" s="16" t="s">
        <v>93</v>
      </c>
      <c r="AN45" s="16" t="s">
        <v>665</v>
      </c>
      <c r="AO45" s="16" t="s">
        <v>666</v>
      </c>
      <c r="AP45" s="16" t="s">
        <v>317</v>
      </c>
      <c r="AQ45" s="16" t="s">
        <v>121</v>
      </c>
      <c r="AR45" s="16" t="s">
        <v>482</v>
      </c>
      <c r="AS45" s="16" t="s">
        <v>667</v>
      </c>
      <c r="AT45" s="16" t="s">
        <v>668</v>
      </c>
      <c r="AU45" s="16" t="s">
        <v>129</v>
      </c>
      <c r="AV45" s="16" t="s">
        <v>669</v>
      </c>
      <c r="AW45" s="16" t="s">
        <v>670</v>
      </c>
      <c r="AX45" s="8" t="s">
        <v>20</v>
      </c>
      <c r="AY45" s="17" t="s">
        <v>92</v>
      </c>
      <c r="AZ45" s="13" t="s">
        <v>19</v>
      </c>
      <c r="BA45" s="13" t="s">
        <v>19</v>
      </c>
      <c r="BB45" s="6"/>
    </row>
    <row r="46" spans="1:54" ht="13.5" customHeight="1" x14ac:dyDescent="0.15">
      <c r="A46" s="5"/>
      <c r="B46" s="13" t="s">
        <v>80</v>
      </c>
      <c r="C46" s="13" t="s">
        <v>671</v>
      </c>
      <c r="D46" s="14" t="s">
        <v>672</v>
      </c>
      <c r="E46" s="15" t="s">
        <v>673</v>
      </c>
      <c r="F46" s="16" t="s">
        <v>674</v>
      </c>
      <c r="G46" s="16" t="s">
        <v>678</v>
      </c>
      <c r="H46" s="16" t="s">
        <v>121</v>
      </c>
      <c r="I46" s="16" t="s">
        <v>679</v>
      </c>
      <c r="J46" s="16" t="s">
        <v>2671</v>
      </c>
      <c r="K46" s="16" t="s">
        <v>678</v>
      </c>
      <c r="L46" s="16" t="s">
        <v>129</v>
      </c>
      <c r="M46" s="16" t="s">
        <v>679</v>
      </c>
      <c r="N46" s="16" t="s">
        <v>680</v>
      </c>
      <c r="O46" s="16" t="s">
        <v>174</v>
      </c>
      <c r="P46" s="16" t="s">
        <v>117</v>
      </c>
      <c r="Q46" s="16" t="s">
        <v>681</v>
      </c>
      <c r="R46" s="16" t="s">
        <v>51</v>
      </c>
      <c r="S46" s="16" t="s">
        <v>1527</v>
      </c>
      <c r="T46" s="16" t="s">
        <v>192</v>
      </c>
      <c r="U46" s="16" t="s">
        <v>733</v>
      </c>
      <c r="V46" s="16" t="s">
        <v>2672</v>
      </c>
      <c r="W46" s="8" t="s">
        <v>20</v>
      </c>
      <c r="X46" s="17" t="s">
        <v>92</v>
      </c>
      <c r="Y46" s="13" t="s">
        <v>19</v>
      </c>
      <c r="Z46" s="13" t="s">
        <v>19</v>
      </c>
      <c r="AA46" s="6"/>
      <c r="AB46" s="5"/>
      <c r="AC46" s="13" t="s">
        <v>80</v>
      </c>
      <c r="AD46" s="13" t="s">
        <v>671</v>
      </c>
      <c r="AE46" s="14" t="s">
        <v>672</v>
      </c>
      <c r="AF46" s="15" t="s">
        <v>673</v>
      </c>
      <c r="AG46" s="16" t="s">
        <v>674</v>
      </c>
      <c r="AH46" s="16" t="s">
        <v>675</v>
      </c>
      <c r="AI46" s="16" t="s">
        <v>84</v>
      </c>
      <c r="AJ46" s="16" t="s">
        <v>676</v>
      </c>
      <c r="AK46" s="16" t="s">
        <v>677</v>
      </c>
      <c r="AL46" s="16" t="s">
        <v>678</v>
      </c>
      <c r="AM46" s="16" t="s">
        <v>129</v>
      </c>
      <c r="AN46" s="16" t="s">
        <v>679</v>
      </c>
      <c r="AO46" s="16" t="s">
        <v>680</v>
      </c>
      <c r="AP46" s="16" t="s">
        <v>174</v>
      </c>
      <c r="AQ46" s="16" t="s">
        <v>117</v>
      </c>
      <c r="AR46" s="16" t="s">
        <v>681</v>
      </c>
      <c r="AS46" s="16" t="s">
        <v>51</v>
      </c>
      <c r="AT46" s="16" t="s">
        <v>682</v>
      </c>
      <c r="AU46" s="16" t="s">
        <v>119</v>
      </c>
      <c r="AV46" s="16" t="s">
        <v>683</v>
      </c>
      <c r="AW46" s="16" t="s">
        <v>684</v>
      </c>
      <c r="AX46" s="8" t="s">
        <v>20</v>
      </c>
      <c r="AY46" s="17" t="s">
        <v>92</v>
      </c>
      <c r="AZ46" s="13" t="s">
        <v>19</v>
      </c>
      <c r="BA46" s="13" t="s">
        <v>19</v>
      </c>
      <c r="BB46" s="6"/>
    </row>
    <row r="47" spans="1:54" ht="13.5" customHeight="1" x14ac:dyDescent="0.15">
      <c r="A47" s="5"/>
      <c r="B47" s="13" t="s">
        <v>80</v>
      </c>
      <c r="C47" s="13" t="s">
        <v>685</v>
      </c>
      <c r="D47" s="14" t="s">
        <v>686</v>
      </c>
      <c r="E47" s="15" t="s">
        <v>687</v>
      </c>
      <c r="F47" s="16" t="s">
        <v>688</v>
      </c>
      <c r="G47" s="16" t="s">
        <v>1039</v>
      </c>
      <c r="H47" s="16" t="s">
        <v>136</v>
      </c>
      <c r="I47" s="16" t="s">
        <v>2673</v>
      </c>
      <c r="J47" s="16" t="s">
        <v>2674</v>
      </c>
      <c r="K47" s="16" t="s">
        <v>689</v>
      </c>
      <c r="L47" s="16" t="s">
        <v>121</v>
      </c>
      <c r="M47" s="16" t="s">
        <v>690</v>
      </c>
      <c r="N47" s="16" t="s">
        <v>692</v>
      </c>
      <c r="O47" s="16" t="s">
        <v>693</v>
      </c>
      <c r="P47" s="16" t="s">
        <v>133</v>
      </c>
      <c r="Q47" s="16" t="s">
        <v>694</v>
      </c>
      <c r="R47" s="16" t="s">
        <v>695</v>
      </c>
      <c r="S47" s="16" t="s">
        <v>2675</v>
      </c>
      <c r="T47" s="16" t="s">
        <v>458</v>
      </c>
      <c r="U47" s="16" t="s">
        <v>691</v>
      </c>
      <c r="V47" s="16" t="s">
        <v>2676</v>
      </c>
      <c r="W47" s="8" t="s">
        <v>20</v>
      </c>
      <c r="X47" s="17" t="s">
        <v>92</v>
      </c>
      <c r="Y47" s="13" t="s">
        <v>19</v>
      </c>
      <c r="Z47" s="13" t="s">
        <v>19</v>
      </c>
      <c r="AA47" s="6"/>
      <c r="AB47" s="5"/>
      <c r="AC47" s="13" t="s">
        <v>80</v>
      </c>
      <c r="AD47" s="13" t="s">
        <v>685</v>
      </c>
      <c r="AE47" s="14" t="s">
        <v>686</v>
      </c>
      <c r="AF47" s="15" t="s">
        <v>687</v>
      </c>
      <c r="AG47" s="16" t="s">
        <v>688</v>
      </c>
      <c r="AH47" s="16" t="s">
        <v>689</v>
      </c>
      <c r="AI47" s="16" t="s">
        <v>89</v>
      </c>
      <c r="AJ47" s="16" t="s">
        <v>690</v>
      </c>
      <c r="AK47" s="16" t="s">
        <v>691</v>
      </c>
      <c r="AL47" s="16" t="s">
        <v>689</v>
      </c>
      <c r="AM47" s="16" t="s">
        <v>121</v>
      </c>
      <c r="AN47" s="16" t="s">
        <v>690</v>
      </c>
      <c r="AO47" s="16" t="s">
        <v>692</v>
      </c>
      <c r="AP47" s="16" t="s">
        <v>693</v>
      </c>
      <c r="AQ47" s="16" t="s">
        <v>133</v>
      </c>
      <c r="AR47" s="16" t="s">
        <v>694</v>
      </c>
      <c r="AS47" s="16" t="s">
        <v>695</v>
      </c>
      <c r="AT47" s="16" t="s">
        <v>696</v>
      </c>
      <c r="AU47" s="16" t="s">
        <v>196</v>
      </c>
      <c r="AV47" s="16" t="s">
        <v>697</v>
      </c>
      <c r="AW47" s="16" t="s">
        <v>698</v>
      </c>
      <c r="AX47" s="8" t="s">
        <v>20</v>
      </c>
      <c r="AY47" s="17" t="s">
        <v>92</v>
      </c>
      <c r="AZ47" s="13" t="s">
        <v>19</v>
      </c>
      <c r="BA47" s="13" t="s">
        <v>19</v>
      </c>
      <c r="BB47" s="6"/>
    </row>
    <row r="48" spans="1:54" ht="13.5" customHeight="1" x14ac:dyDescent="0.15">
      <c r="A48" s="5"/>
      <c r="B48" s="13" t="s">
        <v>80</v>
      </c>
      <c r="C48" s="13" t="s">
        <v>699</v>
      </c>
      <c r="D48" s="14" t="s">
        <v>700</v>
      </c>
      <c r="E48" s="15" t="s">
        <v>701</v>
      </c>
      <c r="F48" s="16" t="s">
        <v>702</v>
      </c>
      <c r="G48" s="16" t="s">
        <v>926</v>
      </c>
      <c r="H48" s="16" t="s">
        <v>405</v>
      </c>
      <c r="I48" s="16" t="s">
        <v>86</v>
      </c>
      <c r="J48" s="16" t="s">
        <v>2631</v>
      </c>
      <c r="K48" s="16" t="s">
        <v>2677</v>
      </c>
      <c r="L48" s="16" t="s">
        <v>192</v>
      </c>
      <c r="M48" s="16" t="s">
        <v>2678</v>
      </c>
      <c r="N48" s="16" t="s">
        <v>1132</v>
      </c>
      <c r="O48" s="16" t="s">
        <v>709</v>
      </c>
      <c r="P48" s="16" t="s">
        <v>129</v>
      </c>
      <c r="Q48" s="16" t="s">
        <v>710</v>
      </c>
      <c r="R48" s="16" t="s">
        <v>711</v>
      </c>
      <c r="S48" s="16" t="s">
        <v>712</v>
      </c>
      <c r="T48" s="16" t="s">
        <v>133</v>
      </c>
      <c r="U48" s="16" t="s">
        <v>713</v>
      </c>
      <c r="V48" s="16" t="s">
        <v>714</v>
      </c>
      <c r="W48" s="8" t="s">
        <v>20</v>
      </c>
      <c r="X48" s="17" t="s">
        <v>92</v>
      </c>
      <c r="Y48" s="13" t="s">
        <v>19</v>
      </c>
      <c r="Z48" s="13" t="s">
        <v>19</v>
      </c>
      <c r="AA48" s="6"/>
      <c r="AB48" s="5"/>
      <c r="AC48" s="13" t="s">
        <v>80</v>
      </c>
      <c r="AD48" s="13" t="s">
        <v>699</v>
      </c>
      <c r="AE48" s="14" t="s">
        <v>700</v>
      </c>
      <c r="AF48" s="15" t="s">
        <v>701</v>
      </c>
      <c r="AG48" s="16" t="s">
        <v>702</v>
      </c>
      <c r="AH48" s="16" t="s">
        <v>703</v>
      </c>
      <c r="AI48" s="16" t="s">
        <v>136</v>
      </c>
      <c r="AJ48" s="16" t="s">
        <v>704</v>
      </c>
      <c r="AK48" s="16" t="s">
        <v>705</v>
      </c>
      <c r="AL48" s="16" t="s">
        <v>706</v>
      </c>
      <c r="AM48" s="16" t="s">
        <v>405</v>
      </c>
      <c r="AN48" s="16" t="s">
        <v>707</v>
      </c>
      <c r="AO48" s="16" t="s">
        <v>708</v>
      </c>
      <c r="AP48" s="16" t="s">
        <v>709</v>
      </c>
      <c r="AQ48" s="16" t="s">
        <v>129</v>
      </c>
      <c r="AR48" s="16" t="s">
        <v>710</v>
      </c>
      <c r="AS48" s="16" t="s">
        <v>711</v>
      </c>
      <c r="AT48" s="16" t="s">
        <v>712</v>
      </c>
      <c r="AU48" s="16" t="s">
        <v>133</v>
      </c>
      <c r="AV48" s="16" t="s">
        <v>713</v>
      </c>
      <c r="AW48" s="16" t="s">
        <v>714</v>
      </c>
      <c r="AX48" s="8" t="s">
        <v>20</v>
      </c>
      <c r="AY48" s="17" t="s">
        <v>92</v>
      </c>
      <c r="AZ48" s="13" t="s">
        <v>19</v>
      </c>
      <c r="BA48" s="13" t="s">
        <v>19</v>
      </c>
      <c r="BB48" s="6"/>
    </row>
    <row r="49" spans="1:54" ht="13.5" customHeight="1" x14ac:dyDescent="0.15">
      <c r="A49" s="5"/>
      <c r="B49" s="13" t="s">
        <v>80</v>
      </c>
      <c r="C49" s="13" t="s">
        <v>715</v>
      </c>
      <c r="D49" s="14" t="s">
        <v>716</v>
      </c>
      <c r="E49" s="15" t="s">
        <v>717</v>
      </c>
      <c r="F49" s="16" t="s">
        <v>718</v>
      </c>
      <c r="G49" s="16" t="s">
        <v>2315</v>
      </c>
      <c r="H49" s="16" t="s">
        <v>495</v>
      </c>
      <c r="I49" s="16" t="s">
        <v>2679</v>
      </c>
      <c r="J49" s="16" t="s">
        <v>1879</v>
      </c>
      <c r="K49" s="16" t="s">
        <v>721</v>
      </c>
      <c r="L49" s="16" t="s">
        <v>642</v>
      </c>
      <c r="M49" s="16" t="s">
        <v>722</v>
      </c>
      <c r="N49" s="16" t="s">
        <v>723</v>
      </c>
      <c r="O49" s="16" t="s">
        <v>724</v>
      </c>
      <c r="P49" s="16" t="s">
        <v>121</v>
      </c>
      <c r="Q49" s="16" t="s">
        <v>407</v>
      </c>
      <c r="R49" s="16" t="s">
        <v>713</v>
      </c>
      <c r="S49" s="16" t="s">
        <v>725</v>
      </c>
      <c r="T49" s="16" t="s">
        <v>495</v>
      </c>
      <c r="U49" s="16" t="s">
        <v>680</v>
      </c>
      <c r="V49" s="16" t="s">
        <v>684</v>
      </c>
      <c r="W49" s="8" t="s">
        <v>20</v>
      </c>
      <c r="X49" s="17" t="s">
        <v>92</v>
      </c>
      <c r="Y49" s="13" t="s">
        <v>19</v>
      </c>
      <c r="Z49" s="13" t="s">
        <v>19</v>
      </c>
      <c r="AA49" s="6"/>
      <c r="AB49" s="5"/>
      <c r="AC49" s="13" t="s">
        <v>80</v>
      </c>
      <c r="AD49" s="13" t="s">
        <v>715</v>
      </c>
      <c r="AE49" s="14" t="s">
        <v>716</v>
      </c>
      <c r="AF49" s="15" t="s">
        <v>717</v>
      </c>
      <c r="AG49" s="16" t="s">
        <v>718</v>
      </c>
      <c r="AH49" s="16" t="s">
        <v>719</v>
      </c>
      <c r="AI49" s="16" t="s">
        <v>422</v>
      </c>
      <c r="AJ49" s="16" t="s">
        <v>720</v>
      </c>
      <c r="AK49" s="16" t="s">
        <v>677</v>
      </c>
      <c r="AL49" s="16" t="s">
        <v>721</v>
      </c>
      <c r="AM49" s="16" t="s">
        <v>642</v>
      </c>
      <c r="AN49" s="16" t="s">
        <v>722</v>
      </c>
      <c r="AO49" s="16" t="s">
        <v>723</v>
      </c>
      <c r="AP49" s="16" t="s">
        <v>724</v>
      </c>
      <c r="AQ49" s="16" t="s">
        <v>121</v>
      </c>
      <c r="AR49" s="16" t="s">
        <v>407</v>
      </c>
      <c r="AS49" s="16" t="s">
        <v>713</v>
      </c>
      <c r="AT49" s="16" t="s">
        <v>725</v>
      </c>
      <c r="AU49" s="16" t="s">
        <v>495</v>
      </c>
      <c r="AV49" s="16" t="s">
        <v>680</v>
      </c>
      <c r="AW49" s="16" t="s">
        <v>684</v>
      </c>
      <c r="AX49" s="8" t="s">
        <v>20</v>
      </c>
      <c r="AY49" s="17" t="s">
        <v>92</v>
      </c>
      <c r="AZ49" s="13" t="s">
        <v>19</v>
      </c>
      <c r="BA49" s="13" t="s">
        <v>19</v>
      </c>
      <c r="BB49" s="6"/>
    </row>
    <row r="50" spans="1:54" ht="13.5" customHeight="1" x14ac:dyDescent="0.15">
      <c r="A50" s="5"/>
      <c r="B50" s="13" t="s">
        <v>80</v>
      </c>
      <c r="C50" s="13" t="s">
        <v>726</v>
      </c>
      <c r="D50" s="14" t="s">
        <v>727</v>
      </c>
      <c r="E50" s="15" t="s">
        <v>728</v>
      </c>
      <c r="F50" s="16" t="s">
        <v>729</v>
      </c>
      <c r="G50" s="16" t="s">
        <v>731</v>
      </c>
      <c r="H50" s="16" t="s">
        <v>401</v>
      </c>
      <c r="I50" s="16" t="s">
        <v>732</v>
      </c>
      <c r="J50" s="16" t="s">
        <v>2680</v>
      </c>
      <c r="K50" s="16" t="s">
        <v>731</v>
      </c>
      <c r="L50" s="16" t="s">
        <v>422</v>
      </c>
      <c r="M50" s="16" t="s">
        <v>732</v>
      </c>
      <c r="N50" s="16" t="s">
        <v>733</v>
      </c>
      <c r="O50" s="16" t="s">
        <v>734</v>
      </c>
      <c r="P50" s="16" t="s">
        <v>401</v>
      </c>
      <c r="Q50" s="16" t="s">
        <v>735</v>
      </c>
      <c r="R50" s="16" t="s">
        <v>736</v>
      </c>
      <c r="S50" s="16" t="s">
        <v>948</v>
      </c>
      <c r="T50" s="16" t="s">
        <v>642</v>
      </c>
      <c r="U50" s="16" t="s">
        <v>2681</v>
      </c>
      <c r="V50" s="16" t="s">
        <v>2682</v>
      </c>
      <c r="W50" s="8" t="s">
        <v>20</v>
      </c>
      <c r="X50" s="17" t="s">
        <v>92</v>
      </c>
      <c r="Y50" s="13" t="s">
        <v>19</v>
      </c>
      <c r="Z50" s="13" t="s">
        <v>19</v>
      </c>
      <c r="AA50" s="6"/>
      <c r="AB50" s="5"/>
      <c r="AC50" s="13" t="s">
        <v>80</v>
      </c>
      <c r="AD50" s="13" t="s">
        <v>726</v>
      </c>
      <c r="AE50" s="14" t="s">
        <v>727</v>
      </c>
      <c r="AF50" s="15" t="s">
        <v>728</v>
      </c>
      <c r="AG50" s="16" t="s">
        <v>729</v>
      </c>
      <c r="AH50" s="16" t="s">
        <v>730</v>
      </c>
      <c r="AI50" s="16" t="s">
        <v>422</v>
      </c>
      <c r="AJ50" s="16" t="s">
        <v>138</v>
      </c>
      <c r="AK50" s="16" t="s">
        <v>169</v>
      </c>
      <c r="AL50" s="16" t="s">
        <v>731</v>
      </c>
      <c r="AM50" s="16" t="s">
        <v>422</v>
      </c>
      <c r="AN50" s="16" t="s">
        <v>732</v>
      </c>
      <c r="AO50" s="16" t="s">
        <v>733</v>
      </c>
      <c r="AP50" s="16" t="s">
        <v>734</v>
      </c>
      <c r="AQ50" s="16" t="s">
        <v>401</v>
      </c>
      <c r="AR50" s="16" t="s">
        <v>735</v>
      </c>
      <c r="AS50" s="16" t="s">
        <v>736</v>
      </c>
      <c r="AT50" s="16" t="s">
        <v>737</v>
      </c>
      <c r="AU50" s="16" t="s">
        <v>495</v>
      </c>
      <c r="AV50" s="16" t="s">
        <v>738</v>
      </c>
      <c r="AW50" s="16" t="s">
        <v>739</v>
      </c>
      <c r="AX50" s="8" t="s">
        <v>20</v>
      </c>
      <c r="AY50" s="17" t="s">
        <v>92</v>
      </c>
      <c r="AZ50" s="13" t="s">
        <v>19</v>
      </c>
      <c r="BA50" s="13" t="s">
        <v>19</v>
      </c>
      <c r="BB50" s="6"/>
    </row>
    <row r="51" spans="1:54" ht="13.5" customHeight="1" x14ac:dyDescent="0.15">
      <c r="A51" s="5"/>
      <c r="B51" s="13" t="s">
        <v>80</v>
      </c>
      <c r="C51" s="13" t="s">
        <v>740</v>
      </c>
      <c r="D51" s="14" t="s">
        <v>741</v>
      </c>
      <c r="E51" s="15" t="s">
        <v>742</v>
      </c>
      <c r="F51" s="16" t="s">
        <v>743</v>
      </c>
      <c r="G51" s="16" t="s">
        <v>2683</v>
      </c>
      <c r="H51" s="16" t="s">
        <v>408</v>
      </c>
      <c r="I51" s="16" t="s">
        <v>2209</v>
      </c>
      <c r="J51" s="16" t="s">
        <v>683</v>
      </c>
      <c r="K51" s="16" t="s">
        <v>746</v>
      </c>
      <c r="L51" s="16" t="s">
        <v>133</v>
      </c>
      <c r="M51" s="16" t="s">
        <v>679</v>
      </c>
      <c r="N51" s="16" t="s">
        <v>677</v>
      </c>
      <c r="O51" s="16" t="s">
        <v>747</v>
      </c>
      <c r="P51" s="16" t="s">
        <v>136</v>
      </c>
      <c r="Q51" s="16" t="s">
        <v>748</v>
      </c>
      <c r="R51" s="16" t="s">
        <v>676</v>
      </c>
      <c r="S51" s="16" t="s">
        <v>749</v>
      </c>
      <c r="T51" s="16" t="s">
        <v>462</v>
      </c>
      <c r="U51" s="16" t="s">
        <v>750</v>
      </c>
      <c r="V51" s="16" t="s">
        <v>751</v>
      </c>
      <c r="W51" s="8" t="s">
        <v>20</v>
      </c>
      <c r="X51" s="17" t="s">
        <v>92</v>
      </c>
      <c r="Y51" s="13" t="s">
        <v>19</v>
      </c>
      <c r="Z51" s="13" t="s">
        <v>19</v>
      </c>
      <c r="AA51" s="6"/>
      <c r="AB51" s="5"/>
      <c r="AC51" s="13" t="s">
        <v>80</v>
      </c>
      <c r="AD51" s="13" t="s">
        <v>740</v>
      </c>
      <c r="AE51" s="14" t="s">
        <v>741</v>
      </c>
      <c r="AF51" s="15" t="s">
        <v>742</v>
      </c>
      <c r="AG51" s="16" t="s">
        <v>743</v>
      </c>
      <c r="AH51" s="16" t="s">
        <v>744</v>
      </c>
      <c r="AI51" s="16" t="s">
        <v>495</v>
      </c>
      <c r="AJ51" s="16" t="s">
        <v>528</v>
      </c>
      <c r="AK51" s="16" t="s">
        <v>745</v>
      </c>
      <c r="AL51" s="16" t="s">
        <v>746</v>
      </c>
      <c r="AM51" s="16" t="s">
        <v>133</v>
      </c>
      <c r="AN51" s="16" t="s">
        <v>679</v>
      </c>
      <c r="AO51" s="16" t="s">
        <v>677</v>
      </c>
      <c r="AP51" s="16" t="s">
        <v>747</v>
      </c>
      <c r="AQ51" s="16" t="s">
        <v>136</v>
      </c>
      <c r="AR51" s="16" t="s">
        <v>748</v>
      </c>
      <c r="AS51" s="16" t="s">
        <v>676</v>
      </c>
      <c r="AT51" s="16" t="s">
        <v>749</v>
      </c>
      <c r="AU51" s="16" t="s">
        <v>462</v>
      </c>
      <c r="AV51" s="16" t="s">
        <v>750</v>
      </c>
      <c r="AW51" s="16" t="s">
        <v>751</v>
      </c>
      <c r="AX51" s="8" t="s">
        <v>20</v>
      </c>
      <c r="AY51" s="17" t="s">
        <v>92</v>
      </c>
      <c r="AZ51" s="13" t="s">
        <v>19</v>
      </c>
      <c r="BA51" s="13" t="s">
        <v>19</v>
      </c>
      <c r="BB51" s="6"/>
    </row>
    <row r="52" spans="1:54" ht="13.5" customHeight="1" x14ac:dyDescent="0.15">
      <c r="A52" s="5"/>
      <c r="B52" s="13" t="s">
        <v>80</v>
      </c>
      <c r="C52" s="13" t="s">
        <v>752</v>
      </c>
      <c r="D52" s="14" t="s">
        <v>753</v>
      </c>
      <c r="E52" s="15" t="s">
        <v>754</v>
      </c>
      <c r="F52" s="16" t="s">
        <v>235</v>
      </c>
      <c r="G52" s="16" t="s">
        <v>2684</v>
      </c>
      <c r="H52" s="16" t="s">
        <v>469</v>
      </c>
      <c r="I52" s="16" t="s">
        <v>2685</v>
      </c>
      <c r="J52" s="16" t="s">
        <v>2686</v>
      </c>
      <c r="K52" s="16" t="s">
        <v>2687</v>
      </c>
      <c r="L52" s="16" t="s">
        <v>192</v>
      </c>
      <c r="M52" s="16" t="s">
        <v>2688</v>
      </c>
      <c r="N52" s="16" t="s">
        <v>1067</v>
      </c>
      <c r="O52" s="16" t="s">
        <v>2689</v>
      </c>
      <c r="P52" s="16" t="s">
        <v>1040</v>
      </c>
      <c r="Q52" s="16" t="s">
        <v>2690</v>
      </c>
      <c r="R52" s="16" t="s">
        <v>2184</v>
      </c>
      <c r="S52" s="16" t="s">
        <v>764</v>
      </c>
      <c r="T52" s="16" t="s">
        <v>765</v>
      </c>
      <c r="U52" s="16" t="s">
        <v>467</v>
      </c>
      <c r="V52" s="16" t="s">
        <v>766</v>
      </c>
      <c r="W52" s="8" t="s">
        <v>20</v>
      </c>
      <c r="X52" s="17" t="s">
        <v>92</v>
      </c>
      <c r="Y52" s="13" t="s">
        <v>19</v>
      </c>
      <c r="Z52" s="13" t="s">
        <v>19</v>
      </c>
      <c r="AA52" s="6"/>
      <c r="AB52" s="5"/>
      <c r="AC52" s="13" t="s">
        <v>80</v>
      </c>
      <c r="AD52" s="13" t="s">
        <v>752</v>
      </c>
      <c r="AE52" s="14" t="s">
        <v>753</v>
      </c>
      <c r="AF52" s="15" t="s">
        <v>754</v>
      </c>
      <c r="AG52" s="16" t="s">
        <v>235</v>
      </c>
      <c r="AH52" s="16" t="s">
        <v>755</v>
      </c>
      <c r="AI52" s="16" t="s">
        <v>429</v>
      </c>
      <c r="AJ52" s="16" t="s">
        <v>756</v>
      </c>
      <c r="AK52" s="16" t="s">
        <v>757</v>
      </c>
      <c r="AL52" s="16" t="s">
        <v>758</v>
      </c>
      <c r="AM52" s="16" t="s">
        <v>117</v>
      </c>
      <c r="AN52" s="16" t="s">
        <v>759</v>
      </c>
      <c r="AO52" s="16" t="s">
        <v>760</v>
      </c>
      <c r="AP52" s="16" t="s">
        <v>761</v>
      </c>
      <c r="AQ52" s="16" t="s">
        <v>405</v>
      </c>
      <c r="AR52" s="16" t="s">
        <v>762</v>
      </c>
      <c r="AS52" s="16" t="s">
        <v>763</v>
      </c>
      <c r="AT52" s="16" t="s">
        <v>764</v>
      </c>
      <c r="AU52" s="16" t="s">
        <v>765</v>
      </c>
      <c r="AV52" s="16" t="s">
        <v>467</v>
      </c>
      <c r="AW52" s="16" t="s">
        <v>766</v>
      </c>
      <c r="AX52" s="8" t="s">
        <v>20</v>
      </c>
      <c r="AY52" s="17" t="s">
        <v>92</v>
      </c>
      <c r="AZ52" s="13" t="s">
        <v>19</v>
      </c>
      <c r="BA52" s="13" t="s">
        <v>19</v>
      </c>
      <c r="BB52" s="6"/>
    </row>
    <row r="53" spans="1:54" ht="13.5" customHeight="1" x14ac:dyDescent="0.15">
      <c r="A53" s="5"/>
      <c r="B53" s="13" t="s">
        <v>80</v>
      </c>
      <c r="C53" s="13" t="s">
        <v>767</v>
      </c>
      <c r="D53" s="14" t="s">
        <v>768</v>
      </c>
      <c r="E53" s="15" t="s">
        <v>769</v>
      </c>
      <c r="F53" s="16" t="s">
        <v>770</v>
      </c>
      <c r="G53" s="16" t="s">
        <v>2691</v>
      </c>
      <c r="H53" s="16" t="s">
        <v>1014</v>
      </c>
      <c r="I53" s="16" t="s">
        <v>1931</v>
      </c>
      <c r="J53" s="16" t="s">
        <v>2692</v>
      </c>
      <c r="K53" s="16" t="s">
        <v>774</v>
      </c>
      <c r="L53" s="16" t="s">
        <v>282</v>
      </c>
      <c r="M53" s="16" t="s">
        <v>775</v>
      </c>
      <c r="N53" s="16" t="s">
        <v>776</v>
      </c>
      <c r="O53" s="16" t="s">
        <v>2229</v>
      </c>
      <c r="P53" s="16" t="s">
        <v>2693</v>
      </c>
      <c r="Q53" s="16" t="s">
        <v>2694</v>
      </c>
      <c r="R53" s="16" t="s">
        <v>479</v>
      </c>
      <c r="S53" s="16" t="s">
        <v>780</v>
      </c>
      <c r="T53" s="16" t="s">
        <v>781</v>
      </c>
      <c r="U53" s="16" t="s">
        <v>782</v>
      </c>
      <c r="V53" s="16" t="s">
        <v>783</v>
      </c>
      <c r="W53" s="8" t="s">
        <v>20</v>
      </c>
      <c r="X53" s="17" t="s">
        <v>92</v>
      </c>
      <c r="Y53" s="13" t="s">
        <v>19</v>
      </c>
      <c r="Z53" s="13" t="s">
        <v>19</v>
      </c>
      <c r="AA53" s="6"/>
      <c r="AB53" s="5"/>
      <c r="AC53" s="13" t="s">
        <v>80</v>
      </c>
      <c r="AD53" s="13" t="s">
        <v>767</v>
      </c>
      <c r="AE53" s="14" t="s">
        <v>768</v>
      </c>
      <c r="AF53" s="15" t="s">
        <v>769</v>
      </c>
      <c r="AG53" s="16" t="s">
        <v>770</v>
      </c>
      <c r="AH53" s="16" t="s">
        <v>771</v>
      </c>
      <c r="AI53" s="16" t="s">
        <v>765</v>
      </c>
      <c r="AJ53" s="16" t="s">
        <v>772</v>
      </c>
      <c r="AK53" s="16" t="s">
        <v>773</v>
      </c>
      <c r="AL53" s="16" t="s">
        <v>774</v>
      </c>
      <c r="AM53" s="16" t="s">
        <v>282</v>
      </c>
      <c r="AN53" s="16" t="s">
        <v>775</v>
      </c>
      <c r="AO53" s="16" t="s">
        <v>776</v>
      </c>
      <c r="AP53" s="16" t="s">
        <v>777</v>
      </c>
      <c r="AQ53" s="16" t="s">
        <v>477</v>
      </c>
      <c r="AR53" s="16" t="s">
        <v>778</v>
      </c>
      <c r="AS53" s="16" t="s">
        <v>779</v>
      </c>
      <c r="AT53" s="16" t="s">
        <v>780</v>
      </c>
      <c r="AU53" s="16" t="s">
        <v>781</v>
      </c>
      <c r="AV53" s="16" t="s">
        <v>782</v>
      </c>
      <c r="AW53" s="16" t="s">
        <v>783</v>
      </c>
      <c r="AX53" s="8" t="s">
        <v>20</v>
      </c>
      <c r="AY53" s="17" t="s">
        <v>92</v>
      </c>
      <c r="AZ53" s="13" t="s">
        <v>19</v>
      </c>
      <c r="BA53" s="13" t="s">
        <v>19</v>
      </c>
      <c r="BB53" s="6"/>
    </row>
    <row r="54" spans="1:54" ht="13.5" customHeight="1" x14ac:dyDescent="0.15">
      <c r="A54" s="5"/>
      <c r="B54" s="13" t="s">
        <v>80</v>
      </c>
      <c r="C54" s="13" t="s">
        <v>784</v>
      </c>
      <c r="D54" s="14" t="s">
        <v>785</v>
      </c>
      <c r="E54" s="15" t="s">
        <v>786</v>
      </c>
      <c r="F54" s="16" t="s">
        <v>787</v>
      </c>
      <c r="G54" s="16" t="s">
        <v>788</v>
      </c>
      <c r="H54" s="16" t="s">
        <v>25</v>
      </c>
      <c r="I54" s="16" t="s">
        <v>789</v>
      </c>
      <c r="J54" s="16" t="s">
        <v>38</v>
      </c>
      <c r="K54" s="16" t="s">
        <v>788</v>
      </c>
      <c r="L54" s="16" t="s">
        <v>22</v>
      </c>
      <c r="M54" s="16" t="s">
        <v>789</v>
      </c>
      <c r="N54" s="16" t="s">
        <v>2695</v>
      </c>
      <c r="O54" s="16" t="s">
        <v>791</v>
      </c>
      <c r="P54" s="16" t="s">
        <v>22</v>
      </c>
      <c r="Q54" s="16" t="s">
        <v>792</v>
      </c>
      <c r="R54" s="16" t="s">
        <v>794</v>
      </c>
      <c r="S54" s="16" t="s">
        <v>795</v>
      </c>
      <c r="T54" s="16" t="s">
        <v>24</v>
      </c>
      <c r="U54" s="16" t="s">
        <v>534</v>
      </c>
      <c r="V54" s="16" t="s">
        <v>796</v>
      </c>
      <c r="W54" s="8" t="s">
        <v>20</v>
      </c>
      <c r="X54" s="17" t="s">
        <v>92</v>
      </c>
      <c r="Y54" s="13" t="s">
        <v>19</v>
      </c>
      <c r="Z54" s="13" t="s">
        <v>19</v>
      </c>
      <c r="AA54" s="6"/>
      <c r="AB54" s="5"/>
      <c r="AC54" s="13" t="s">
        <v>80</v>
      </c>
      <c r="AD54" s="13" t="s">
        <v>784</v>
      </c>
      <c r="AE54" s="14" t="s">
        <v>785</v>
      </c>
      <c r="AF54" s="15" t="s">
        <v>786</v>
      </c>
      <c r="AG54" s="16" t="s">
        <v>787</v>
      </c>
      <c r="AH54" s="16" t="s">
        <v>788</v>
      </c>
      <c r="AI54" s="16" t="s">
        <v>25</v>
      </c>
      <c r="AJ54" s="16" t="s">
        <v>789</v>
      </c>
      <c r="AK54" s="16" t="s">
        <v>790</v>
      </c>
      <c r="AL54" s="16" t="s">
        <v>791</v>
      </c>
      <c r="AM54" s="16" t="s">
        <v>25</v>
      </c>
      <c r="AN54" s="16" t="s">
        <v>792</v>
      </c>
      <c r="AO54" s="16" t="s">
        <v>793</v>
      </c>
      <c r="AP54" s="16" t="s">
        <v>791</v>
      </c>
      <c r="AQ54" s="16" t="s">
        <v>22</v>
      </c>
      <c r="AR54" s="16" t="s">
        <v>792</v>
      </c>
      <c r="AS54" s="16" t="s">
        <v>794</v>
      </c>
      <c r="AT54" s="16" t="s">
        <v>795</v>
      </c>
      <c r="AU54" s="16" t="s">
        <v>24</v>
      </c>
      <c r="AV54" s="16" t="s">
        <v>534</v>
      </c>
      <c r="AW54" s="16" t="s">
        <v>796</v>
      </c>
      <c r="AX54" s="8" t="s">
        <v>20</v>
      </c>
      <c r="AY54" s="17" t="s">
        <v>92</v>
      </c>
      <c r="AZ54" s="13" t="s">
        <v>19</v>
      </c>
      <c r="BA54" s="13" t="s">
        <v>19</v>
      </c>
      <c r="BB54" s="6"/>
    </row>
    <row r="55" spans="1:54" ht="13.5" customHeight="1" x14ac:dyDescent="0.15">
      <c r="A55" s="5"/>
      <c r="B55" s="13" t="s">
        <v>80</v>
      </c>
      <c r="C55" s="13" t="s">
        <v>797</v>
      </c>
      <c r="D55" s="14" t="s">
        <v>798</v>
      </c>
      <c r="E55" s="15" t="s">
        <v>786</v>
      </c>
      <c r="F55" s="16" t="s">
        <v>596</v>
      </c>
      <c r="G55" s="16" t="s">
        <v>799</v>
      </c>
      <c r="H55" s="16" t="s">
        <v>22</v>
      </c>
      <c r="I55" s="16" t="s">
        <v>634</v>
      </c>
      <c r="J55" s="16" t="s">
        <v>633</v>
      </c>
      <c r="K55" s="16" t="s">
        <v>801</v>
      </c>
      <c r="L55" s="16" t="s">
        <v>24</v>
      </c>
      <c r="M55" s="16" t="s">
        <v>802</v>
      </c>
      <c r="N55" s="16" t="s">
        <v>802</v>
      </c>
      <c r="O55" s="16" t="s">
        <v>803</v>
      </c>
      <c r="P55" s="16" t="s">
        <v>22</v>
      </c>
      <c r="Q55" s="16" t="s">
        <v>804</v>
      </c>
      <c r="R55" s="16" t="s">
        <v>649</v>
      </c>
      <c r="S55" s="16" t="s">
        <v>67</v>
      </c>
      <c r="T55" s="16" t="s">
        <v>25</v>
      </c>
      <c r="U55" s="16" t="s">
        <v>805</v>
      </c>
      <c r="V55" s="16" t="s">
        <v>806</v>
      </c>
      <c r="W55" s="8" t="s">
        <v>20</v>
      </c>
      <c r="X55" s="17" t="s">
        <v>92</v>
      </c>
      <c r="Y55" s="13" t="s">
        <v>19</v>
      </c>
      <c r="Z55" s="13" t="s">
        <v>19</v>
      </c>
      <c r="AA55" s="6"/>
      <c r="AB55" s="5"/>
      <c r="AC55" s="13" t="s">
        <v>80</v>
      </c>
      <c r="AD55" s="13" t="s">
        <v>797</v>
      </c>
      <c r="AE55" s="14" t="s">
        <v>798</v>
      </c>
      <c r="AF55" s="15" t="s">
        <v>786</v>
      </c>
      <c r="AG55" s="16" t="s">
        <v>596</v>
      </c>
      <c r="AH55" s="16" t="s">
        <v>799</v>
      </c>
      <c r="AI55" s="16" t="s">
        <v>22</v>
      </c>
      <c r="AJ55" s="16" t="s">
        <v>634</v>
      </c>
      <c r="AK55" s="16" t="s">
        <v>800</v>
      </c>
      <c r="AL55" s="16" t="s">
        <v>801</v>
      </c>
      <c r="AM55" s="16" t="s">
        <v>24</v>
      </c>
      <c r="AN55" s="16" t="s">
        <v>802</v>
      </c>
      <c r="AO55" s="16" t="s">
        <v>802</v>
      </c>
      <c r="AP55" s="16" t="s">
        <v>803</v>
      </c>
      <c r="AQ55" s="16" t="s">
        <v>22</v>
      </c>
      <c r="AR55" s="16" t="s">
        <v>804</v>
      </c>
      <c r="AS55" s="16" t="s">
        <v>649</v>
      </c>
      <c r="AT55" s="16" t="s">
        <v>67</v>
      </c>
      <c r="AU55" s="16" t="s">
        <v>25</v>
      </c>
      <c r="AV55" s="16" t="s">
        <v>805</v>
      </c>
      <c r="AW55" s="16" t="s">
        <v>806</v>
      </c>
      <c r="AX55" s="8" t="s">
        <v>20</v>
      </c>
      <c r="AY55" s="17" t="s">
        <v>92</v>
      </c>
      <c r="AZ55" s="13" t="s">
        <v>19</v>
      </c>
      <c r="BA55" s="13" t="s">
        <v>19</v>
      </c>
      <c r="BB55" s="6"/>
    </row>
    <row r="56" spans="1:54" ht="13.5" customHeight="1" x14ac:dyDescent="0.15">
      <c r="A56" s="5"/>
      <c r="B56" s="13" t="s">
        <v>80</v>
      </c>
      <c r="C56" s="13" t="s">
        <v>807</v>
      </c>
      <c r="D56" s="14" t="s">
        <v>808</v>
      </c>
      <c r="E56" s="15" t="s">
        <v>809</v>
      </c>
      <c r="F56" s="16" t="s">
        <v>810</v>
      </c>
      <c r="G56" s="16" t="s">
        <v>67</v>
      </c>
      <c r="H56" s="16" t="s">
        <v>22</v>
      </c>
      <c r="I56" s="16" t="s">
        <v>789</v>
      </c>
      <c r="J56" s="16" t="s">
        <v>2065</v>
      </c>
      <c r="K56" s="16" t="s">
        <v>67</v>
      </c>
      <c r="L56" s="16" t="s">
        <v>22</v>
      </c>
      <c r="M56" s="16" t="s">
        <v>789</v>
      </c>
      <c r="N56" s="16" t="s">
        <v>2329</v>
      </c>
      <c r="O56" s="16" t="s">
        <v>39</v>
      </c>
      <c r="P56" s="16" t="s">
        <v>22</v>
      </c>
      <c r="Q56" s="16" t="s">
        <v>792</v>
      </c>
      <c r="R56" s="16" t="s">
        <v>812</v>
      </c>
      <c r="S56" s="16" t="s">
        <v>41</v>
      </c>
      <c r="T56" s="16" t="s">
        <v>24</v>
      </c>
      <c r="U56" s="16" t="s">
        <v>46</v>
      </c>
      <c r="V56" s="16" t="s">
        <v>510</v>
      </c>
      <c r="W56" s="8" t="s">
        <v>20</v>
      </c>
      <c r="X56" s="17" t="s">
        <v>92</v>
      </c>
      <c r="Y56" s="13" t="s">
        <v>19</v>
      </c>
      <c r="Z56" s="13" t="s">
        <v>19</v>
      </c>
      <c r="AA56" s="6"/>
      <c r="AB56" s="5"/>
      <c r="AC56" s="13" t="s">
        <v>80</v>
      </c>
      <c r="AD56" s="13" t="s">
        <v>807</v>
      </c>
      <c r="AE56" s="14" t="s">
        <v>808</v>
      </c>
      <c r="AF56" s="15" t="s">
        <v>809</v>
      </c>
      <c r="AG56" s="16" t="s">
        <v>810</v>
      </c>
      <c r="AH56" s="16" t="s">
        <v>67</v>
      </c>
      <c r="AI56" s="16" t="s">
        <v>22</v>
      </c>
      <c r="AJ56" s="16" t="s">
        <v>789</v>
      </c>
      <c r="AK56" s="16" t="s">
        <v>37</v>
      </c>
      <c r="AL56" s="16" t="s">
        <v>39</v>
      </c>
      <c r="AM56" s="16" t="s">
        <v>25</v>
      </c>
      <c r="AN56" s="16" t="s">
        <v>792</v>
      </c>
      <c r="AO56" s="16" t="s">
        <v>811</v>
      </c>
      <c r="AP56" s="16" t="s">
        <v>39</v>
      </c>
      <c r="AQ56" s="16" t="s">
        <v>22</v>
      </c>
      <c r="AR56" s="16" t="s">
        <v>792</v>
      </c>
      <c r="AS56" s="16" t="s">
        <v>812</v>
      </c>
      <c r="AT56" s="16" t="s">
        <v>41</v>
      </c>
      <c r="AU56" s="16" t="s">
        <v>24</v>
      </c>
      <c r="AV56" s="16" t="s">
        <v>46</v>
      </c>
      <c r="AW56" s="16" t="s">
        <v>510</v>
      </c>
      <c r="AX56" s="8" t="s">
        <v>20</v>
      </c>
      <c r="AY56" s="17" t="s">
        <v>92</v>
      </c>
      <c r="AZ56" s="13" t="s">
        <v>19</v>
      </c>
      <c r="BA56" s="13" t="s">
        <v>19</v>
      </c>
      <c r="BB56" s="6"/>
    </row>
    <row r="57" spans="1:54" ht="13.5" customHeight="1" x14ac:dyDescent="0.15">
      <c r="A57" s="5"/>
      <c r="B57" s="13" t="s">
        <v>80</v>
      </c>
      <c r="C57" s="13" t="s">
        <v>813</v>
      </c>
      <c r="D57" s="14" t="s">
        <v>814</v>
      </c>
      <c r="E57" s="15" t="s">
        <v>815</v>
      </c>
      <c r="F57" s="16" t="s">
        <v>816</v>
      </c>
      <c r="G57" s="16" t="s">
        <v>233</v>
      </c>
      <c r="H57" s="16" t="s">
        <v>282</v>
      </c>
      <c r="I57" s="16" t="s">
        <v>254</v>
      </c>
      <c r="J57" s="16" t="s">
        <v>2696</v>
      </c>
      <c r="K57" s="16" t="s">
        <v>55</v>
      </c>
      <c r="L57" s="16" t="s">
        <v>306</v>
      </c>
      <c r="M57" s="16" t="s">
        <v>1296</v>
      </c>
      <c r="N57" s="16" t="s">
        <v>1295</v>
      </c>
      <c r="O57" s="16" t="s">
        <v>819</v>
      </c>
      <c r="P57" s="16" t="s">
        <v>25</v>
      </c>
      <c r="Q57" s="16" t="s">
        <v>820</v>
      </c>
      <c r="R57" s="16" t="s">
        <v>821</v>
      </c>
      <c r="S57" s="16" t="s">
        <v>35</v>
      </c>
      <c r="T57" s="16" t="s">
        <v>24</v>
      </c>
      <c r="U57" s="16" t="s">
        <v>822</v>
      </c>
      <c r="V57" s="16" t="s">
        <v>823</v>
      </c>
      <c r="W57" s="8" t="s">
        <v>20</v>
      </c>
      <c r="X57" s="17" t="s">
        <v>92</v>
      </c>
      <c r="Y57" s="13" t="s">
        <v>19</v>
      </c>
      <c r="Z57" s="13" t="s">
        <v>19</v>
      </c>
      <c r="AA57" s="6"/>
      <c r="AB57" s="5"/>
      <c r="AC57" s="13" t="s">
        <v>80</v>
      </c>
      <c r="AD57" s="13" t="s">
        <v>813</v>
      </c>
      <c r="AE57" s="14" t="s">
        <v>814</v>
      </c>
      <c r="AF57" s="15" t="s">
        <v>815</v>
      </c>
      <c r="AG57" s="16" t="s">
        <v>816</v>
      </c>
      <c r="AH57" s="16" t="s">
        <v>75</v>
      </c>
      <c r="AI57" s="16" t="s">
        <v>24</v>
      </c>
      <c r="AJ57" s="16" t="s">
        <v>817</v>
      </c>
      <c r="AK57" s="16" t="s">
        <v>818</v>
      </c>
      <c r="AL57" s="16" t="s">
        <v>238</v>
      </c>
      <c r="AM57" s="16" t="s">
        <v>24</v>
      </c>
      <c r="AN57" s="16" t="s">
        <v>558</v>
      </c>
      <c r="AO57" s="16" t="s">
        <v>543</v>
      </c>
      <c r="AP57" s="16" t="s">
        <v>819</v>
      </c>
      <c r="AQ57" s="16" t="s">
        <v>25</v>
      </c>
      <c r="AR57" s="16" t="s">
        <v>820</v>
      </c>
      <c r="AS57" s="16" t="s">
        <v>821</v>
      </c>
      <c r="AT57" s="16" t="s">
        <v>35</v>
      </c>
      <c r="AU57" s="16" t="s">
        <v>24</v>
      </c>
      <c r="AV57" s="16" t="s">
        <v>822</v>
      </c>
      <c r="AW57" s="16" t="s">
        <v>823</v>
      </c>
      <c r="AX57" s="8" t="s">
        <v>20</v>
      </c>
      <c r="AY57" s="17" t="s">
        <v>92</v>
      </c>
      <c r="AZ57" s="13" t="s">
        <v>19</v>
      </c>
      <c r="BA57" s="13" t="s">
        <v>19</v>
      </c>
      <c r="BB57" s="6"/>
    </row>
    <row r="58" spans="1:54" ht="13.5" customHeight="1" x14ac:dyDescent="0.15">
      <c r="A58" s="5"/>
      <c r="B58" s="13" t="s">
        <v>80</v>
      </c>
      <c r="C58" s="13" t="s">
        <v>824</v>
      </c>
      <c r="D58" s="14" t="s">
        <v>825</v>
      </c>
      <c r="E58" s="15" t="s">
        <v>826</v>
      </c>
      <c r="F58" s="16" t="s">
        <v>827</v>
      </c>
      <c r="G58" s="16" t="s">
        <v>828</v>
      </c>
      <c r="H58" s="16" t="s">
        <v>282</v>
      </c>
      <c r="I58" s="16" t="s">
        <v>829</v>
      </c>
      <c r="J58" s="16" t="s">
        <v>570</v>
      </c>
      <c r="K58" s="16" t="s">
        <v>831</v>
      </c>
      <c r="L58" s="16" t="s">
        <v>24</v>
      </c>
      <c r="M58" s="16" t="s">
        <v>832</v>
      </c>
      <c r="N58" s="16" t="s">
        <v>833</v>
      </c>
      <c r="O58" s="16" t="s">
        <v>747</v>
      </c>
      <c r="P58" s="16" t="s">
        <v>282</v>
      </c>
      <c r="Q58" s="16" t="s">
        <v>834</v>
      </c>
      <c r="R58" s="16" t="s">
        <v>2697</v>
      </c>
      <c r="S58" s="16" t="s">
        <v>836</v>
      </c>
      <c r="T58" s="16" t="s">
        <v>282</v>
      </c>
      <c r="U58" s="16" t="s">
        <v>837</v>
      </c>
      <c r="V58" s="16" t="s">
        <v>838</v>
      </c>
      <c r="W58" s="8" t="s">
        <v>20</v>
      </c>
      <c r="X58" s="17" t="s">
        <v>92</v>
      </c>
      <c r="Y58" s="13" t="s">
        <v>19</v>
      </c>
      <c r="Z58" s="13" t="s">
        <v>19</v>
      </c>
      <c r="AA58" s="6"/>
      <c r="AB58" s="5"/>
      <c r="AC58" s="13" t="s">
        <v>80</v>
      </c>
      <c r="AD58" s="13" t="s">
        <v>824</v>
      </c>
      <c r="AE58" s="14" t="s">
        <v>825</v>
      </c>
      <c r="AF58" s="15" t="s">
        <v>826</v>
      </c>
      <c r="AG58" s="16" t="s">
        <v>827</v>
      </c>
      <c r="AH58" s="16" t="s">
        <v>828</v>
      </c>
      <c r="AI58" s="16" t="s">
        <v>282</v>
      </c>
      <c r="AJ58" s="16" t="s">
        <v>829</v>
      </c>
      <c r="AK58" s="16" t="s">
        <v>830</v>
      </c>
      <c r="AL58" s="16" t="s">
        <v>831</v>
      </c>
      <c r="AM58" s="16" t="s">
        <v>24</v>
      </c>
      <c r="AN58" s="16" t="s">
        <v>832</v>
      </c>
      <c r="AO58" s="16" t="s">
        <v>833</v>
      </c>
      <c r="AP58" s="16" t="s">
        <v>747</v>
      </c>
      <c r="AQ58" s="16" t="s">
        <v>282</v>
      </c>
      <c r="AR58" s="16" t="s">
        <v>834</v>
      </c>
      <c r="AS58" s="16" t="s">
        <v>835</v>
      </c>
      <c r="AT58" s="16" t="s">
        <v>836</v>
      </c>
      <c r="AU58" s="16" t="s">
        <v>282</v>
      </c>
      <c r="AV58" s="16" t="s">
        <v>837</v>
      </c>
      <c r="AW58" s="16" t="s">
        <v>838</v>
      </c>
      <c r="AX58" s="8" t="s">
        <v>20</v>
      </c>
      <c r="AY58" s="17" t="s">
        <v>92</v>
      </c>
      <c r="AZ58" s="13" t="s">
        <v>19</v>
      </c>
      <c r="BA58" s="13" t="s">
        <v>19</v>
      </c>
      <c r="BB58" s="6"/>
    </row>
    <row r="59" spans="1:54" ht="13.5" customHeight="1" x14ac:dyDescent="0.15">
      <c r="A59" s="5"/>
      <c r="B59" s="13" t="s">
        <v>80</v>
      </c>
      <c r="C59" s="13" t="s">
        <v>839</v>
      </c>
      <c r="D59" s="14" t="s">
        <v>840</v>
      </c>
      <c r="E59" s="15" t="s">
        <v>826</v>
      </c>
      <c r="F59" s="16" t="s">
        <v>841</v>
      </c>
      <c r="G59" s="16" t="s">
        <v>615</v>
      </c>
      <c r="H59" s="16" t="s">
        <v>285</v>
      </c>
      <c r="I59" s="16" t="s">
        <v>842</v>
      </c>
      <c r="J59" s="16" t="s">
        <v>2698</v>
      </c>
      <c r="K59" s="16" t="s">
        <v>615</v>
      </c>
      <c r="L59" s="16" t="s">
        <v>282</v>
      </c>
      <c r="M59" s="16" t="s">
        <v>842</v>
      </c>
      <c r="N59" s="16" t="s">
        <v>844</v>
      </c>
      <c r="O59" s="16" t="s">
        <v>326</v>
      </c>
      <c r="P59" s="16" t="s">
        <v>306</v>
      </c>
      <c r="Q59" s="16" t="s">
        <v>845</v>
      </c>
      <c r="R59" s="16" t="s">
        <v>845</v>
      </c>
      <c r="S59" s="16" t="s">
        <v>583</v>
      </c>
      <c r="T59" s="16" t="s">
        <v>87</v>
      </c>
      <c r="U59" s="16" t="s">
        <v>2699</v>
      </c>
      <c r="V59" s="16" t="s">
        <v>347</v>
      </c>
      <c r="W59" s="8" t="s">
        <v>20</v>
      </c>
      <c r="X59" s="17" t="s">
        <v>92</v>
      </c>
      <c r="Y59" s="13" t="s">
        <v>19</v>
      </c>
      <c r="Z59" s="13" t="s">
        <v>19</v>
      </c>
      <c r="AA59" s="6"/>
      <c r="AB59" s="5"/>
      <c r="AC59" s="13" t="s">
        <v>80</v>
      </c>
      <c r="AD59" s="13" t="s">
        <v>839</v>
      </c>
      <c r="AE59" s="14" t="s">
        <v>840</v>
      </c>
      <c r="AF59" s="15" t="s">
        <v>826</v>
      </c>
      <c r="AG59" s="16" t="s">
        <v>841</v>
      </c>
      <c r="AH59" s="16" t="s">
        <v>615</v>
      </c>
      <c r="AI59" s="16" t="s">
        <v>285</v>
      </c>
      <c r="AJ59" s="16" t="s">
        <v>842</v>
      </c>
      <c r="AK59" s="16" t="s">
        <v>843</v>
      </c>
      <c r="AL59" s="16" t="s">
        <v>615</v>
      </c>
      <c r="AM59" s="16" t="s">
        <v>282</v>
      </c>
      <c r="AN59" s="16" t="s">
        <v>842</v>
      </c>
      <c r="AO59" s="16" t="s">
        <v>844</v>
      </c>
      <c r="AP59" s="16" t="s">
        <v>326</v>
      </c>
      <c r="AQ59" s="16" t="s">
        <v>306</v>
      </c>
      <c r="AR59" s="16" t="s">
        <v>845</v>
      </c>
      <c r="AS59" s="16" t="s">
        <v>845</v>
      </c>
      <c r="AT59" s="16" t="s">
        <v>575</v>
      </c>
      <c r="AU59" s="16" t="s">
        <v>285</v>
      </c>
      <c r="AV59" s="16" t="s">
        <v>76</v>
      </c>
      <c r="AW59" s="16" t="s">
        <v>846</v>
      </c>
      <c r="AX59" s="8" t="s">
        <v>20</v>
      </c>
      <c r="AY59" s="17" t="s">
        <v>92</v>
      </c>
      <c r="AZ59" s="13" t="s">
        <v>19</v>
      </c>
      <c r="BA59" s="13" t="s">
        <v>19</v>
      </c>
      <c r="BB59" s="6"/>
    </row>
    <row r="60" spans="1:54" ht="13.5" customHeight="1" x14ac:dyDescent="0.15">
      <c r="A60" s="5"/>
      <c r="B60" s="13" t="s">
        <v>80</v>
      </c>
      <c r="C60" s="13" t="s">
        <v>109</v>
      </c>
      <c r="D60" s="14" t="s">
        <v>214</v>
      </c>
      <c r="E60" s="15" t="s">
        <v>110</v>
      </c>
      <c r="F60" s="16" t="s">
        <v>44</v>
      </c>
      <c r="G60" s="16" t="s">
        <v>554</v>
      </c>
      <c r="H60" s="16" t="s">
        <v>24</v>
      </c>
      <c r="I60" s="16" t="s">
        <v>2700</v>
      </c>
      <c r="J60" s="16" t="s">
        <v>103</v>
      </c>
      <c r="K60" s="16" t="s">
        <v>551</v>
      </c>
      <c r="L60" s="16" t="s">
        <v>24</v>
      </c>
      <c r="M60" s="16" t="s">
        <v>847</v>
      </c>
      <c r="N60" s="16" t="s">
        <v>847</v>
      </c>
      <c r="O60" s="16" t="s">
        <v>568</v>
      </c>
      <c r="P60" s="16" t="s">
        <v>22</v>
      </c>
      <c r="Q60" s="16" t="s">
        <v>851</v>
      </c>
      <c r="R60" s="16" t="s">
        <v>852</v>
      </c>
      <c r="S60" s="16" t="s">
        <v>853</v>
      </c>
      <c r="T60" s="16" t="s">
        <v>285</v>
      </c>
      <c r="U60" s="16" t="s">
        <v>315</v>
      </c>
      <c r="V60" s="16" t="s">
        <v>854</v>
      </c>
      <c r="W60" s="8" t="s">
        <v>20</v>
      </c>
      <c r="X60" s="17" t="s">
        <v>92</v>
      </c>
      <c r="Y60" s="13" t="s">
        <v>19</v>
      </c>
      <c r="Z60" s="13" t="s">
        <v>19</v>
      </c>
      <c r="AA60" s="6"/>
      <c r="AB60" s="5"/>
      <c r="AC60" s="13" t="s">
        <v>80</v>
      </c>
      <c r="AD60" s="13" t="s">
        <v>109</v>
      </c>
      <c r="AE60" s="14" t="s">
        <v>214</v>
      </c>
      <c r="AF60" s="15" t="s">
        <v>110</v>
      </c>
      <c r="AG60" s="16" t="s">
        <v>44</v>
      </c>
      <c r="AH60" s="16" t="s">
        <v>551</v>
      </c>
      <c r="AI60" s="16" t="s">
        <v>22</v>
      </c>
      <c r="AJ60" s="16" t="s">
        <v>847</v>
      </c>
      <c r="AK60" s="16" t="s">
        <v>848</v>
      </c>
      <c r="AL60" s="16" t="s">
        <v>344</v>
      </c>
      <c r="AM60" s="16" t="s">
        <v>29</v>
      </c>
      <c r="AN60" s="16" t="s">
        <v>849</v>
      </c>
      <c r="AO60" s="16" t="s">
        <v>850</v>
      </c>
      <c r="AP60" s="16" t="s">
        <v>568</v>
      </c>
      <c r="AQ60" s="16" t="s">
        <v>22</v>
      </c>
      <c r="AR60" s="16" t="s">
        <v>851</v>
      </c>
      <c r="AS60" s="16" t="s">
        <v>852</v>
      </c>
      <c r="AT60" s="16" t="s">
        <v>853</v>
      </c>
      <c r="AU60" s="16" t="s">
        <v>285</v>
      </c>
      <c r="AV60" s="16" t="s">
        <v>315</v>
      </c>
      <c r="AW60" s="16" t="s">
        <v>854</v>
      </c>
      <c r="AX60" s="8" t="s">
        <v>20</v>
      </c>
      <c r="AY60" s="17" t="s">
        <v>92</v>
      </c>
      <c r="AZ60" s="13" t="s">
        <v>19</v>
      </c>
      <c r="BA60" s="13" t="s">
        <v>19</v>
      </c>
      <c r="BB60" s="6"/>
    </row>
    <row r="61" spans="1:54" ht="13.5" customHeight="1" x14ac:dyDescent="0.15">
      <c r="A61" s="5"/>
      <c r="B61" s="13" t="s">
        <v>80</v>
      </c>
      <c r="C61" s="13" t="s">
        <v>855</v>
      </c>
      <c r="D61" s="14" t="s">
        <v>856</v>
      </c>
      <c r="E61" s="15" t="s">
        <v>857</v>
      </c>
      <c r="F61" s="16" t="s">
        <v>858</v>
      </c>
      <c r="G61" s="16" t="s">
        <v>335</v>
      </c>
      <c r="H61" s="16" t="s">
        <v>285</v>
      </c>
      <c r="I61" s="16" t="s">
        <v>859</v>
      </c>
      <c r="J61" s="16" t="s">
        <v>2701</v>
      </c>
      <c r="K61" s="16" t="s">
        <v>861</v>
      </c>
      <c r="L61" s="16" t="s">
        <v>306</v>
      </c>
      <c r="M61" s="16" t="s">
        <v>862</v>
      </c>
      <c r="N61" s="16" t="s">
        <v>307</v>
      </c>
      <c r="O61" s="16" t="s">
        <v>332</v>
      </c>
      <c r="P61" s="16" t="s">
        <v>863</v>
      </c>
      <c r="Q61" s="16" t="s">
        <v>838</v>
      </c>
      <c r="R61" s="16" t="s">
        <v>187</v>
      </c>
      <c r="S61" s="16" t="s">
        <v>23</v>
      </c>
      <c r="T61" s="16" t="s">
        <v>306</v>
      </c>
      <c r="U61" s="16" t="s">
        <v>864</v>
      </c>
      <c r="V61" s="16" t="s">
        <v>865</v>
      </c>
      <c r="W61" s="8" t="s">
        <v>20</v>
      </c>
      <c r="X61" s="17" t="s">
        <v>92</v>
      </c>
      <c r="Y61" s="13" t="s">
        <v>19</v>
      </c>
      <c r="Z61" s="13" t="s">
        <v>19</v>
      </c>
      <c r="AA61" s="6"/>
      <c r="AB61" s="5"/>
      <c r="AC61" s="13" t="s">
        <v>80</v>
      </c>
      <c r="AD61" s="13" t="s">
        <v>855</v>
      </c>
      <c r="AE61" s="14" t="s">
        <v>856</v>
      </c>
      <c r="AF61" s="15" t="s">
        <v>857</v>
      </c>
      <c r="AG61" s="16" t="s">
        <v>858</v>
      </c>
      <c r="AH61" s="16" t="s">
        <v>335</v>
      </c>
      <c r="AI61" s="16" t="s">
        <v>285</v>
      </c>
      <c r="AJ61" s="16" t="s">
        <v>859</v>
      </c>
      <c r="AK61" s="16" t="s">
        <v>860</v>
      </c>
      <c r="AL61" s="16" t="s">
        <v>861</v>
      </c>
      <c r="AM61" s="16" t="s">
        <v>306</v>
      </c>
      <c r="AN61" s="16" t="s">
        <v>862</v>
      </c>
      <c r="AO61" s="16" t="s">
        <v>307</v>
      </c>
      <c r="AP61" s="16" t="s">
        <v>332</v>
      </c>
      <c r="AQ61" s="16" t="s">
        <v>863</v>
      </c>
      <c r="AR61" s="16" t="s">
        <v>838</v>
      </c>
      <c r="AS61" s="16" t="s">
        <v>187</v>
      </c>
      <c r="AT61" s="16" t="s">
        <v>23</v>
      </c>
      <c r="AU61" s="16" t="s">
        <v>306</v>
      </c>
      <c r="AV61" s="16" t="s">
        <v>864</v>
      </c>
      <c r="AW61" s="16" t="s">
        <v>865</v>
      </c>
      <c r="AX61" s="8" t="s">
        <v>20</v>
      </c>
      <c r="AY61" s="17" t="s">
        <v>92</v>
      </c>
      <c r="AZ61" s="13" t="s">
        <v>19</v>
      </c>
      <c r="BA61" s="13" t="s">
        <v>19</v>
      </c>
      <c r="BB61" s="6"/>
    </row>
    <row r="62" spans="1:54" ht="13.5" customHeight="1" x14ac:dyDescent="0.15">
      <c r="A62" s="5"/>
      <c r="B62" s="13" t="s">
        <v>80</v>
      </c>
      <c r="C62" s="13" t="s">
        <v>866</v>
      </c>
      <c r="D62" s="14" t="s">
        <v>867</v>
      </c>
      <c r="E62" s="15" t="s">
        <v>868</v>
      </c>
      <c r="F62" s="16" t="s">
        <v>869</v>
      </c>
      <c r="G62" s="16" t="s">
        <v>1400</v>
      </c>
      <c r="H62" s="16" t="s">
        <v>306</v>
      </c>
      <c r="I62" s="16" t="s">
        <v>871</v>
      </c>
      <c r="J62" s="16" t="s">
        <v>1155</v>
      </c>
      <c r="K62" s="16" t="s">
        <v>870</v>
      </c>
      <c r="L62" s="16" t="s">
        <v>306</v>
      </c>
      <c r="M62" s="16" t="s">
        <v>150</v>
      </c>
      <c r="N62" s="16" t="s">
        <v>871</v>
      </c>
      <c r="O62" s="16" t="s">
        <v>872</v>
      </c>
      <c r="P62" s="16" t="s">
        <v>306</v>
      </c>
      <c r="Q62" s="16" t="s">
        <v>873</v>
      </c>
      <c r="R62" s="16" t="s">
        <v>874</v>
      </c>
      <c r="S62" s="16" t="s">
        <v>875</v>
      </c>
      <c r="T62" s="16" t="s">
        <v>93</v>
      </c>
      <c r="U62" s="16" t="s">
        <v>876</v>
      </c>
      <c r="V62" s="16" t="s">
        <v>877</v>
      </c>
      <c r="W62" s="8" t="s">
        <v>20</v>
      </c>
      <c r="X62" s="17" t="s">
        <v>92</v>
      </c>
      <c r="Y62" s="13" t="s">
        <v>19</v>
      </c>
      <c r="Z62" s="13" t="s">
        <v>19</v>
      </c>
      <c r="AA62" s="6"/>
      <c r="AB62" s="5"/>
      <c r="AC62" s="13" t="s">
        <v>80</v>
      </c>
      <c r="AD62" s="13" t="s">
        <v>866</v>
      </c>
      <c r="AE62" s="14" t="s">
        <v>867</v>
      </c>
      <c r="AF62" s="15" t="s">
        <v>868</v>
      </c>
      <c r="AG62" s="16" t="s">
        <v>869</v>
      </c>
      <c r="AH62" s="16" t="s">
        <v>870</v>
      </c>
      <c r="AI62" s="16" t="s">
        <v>170</v>
      </c>
      <c r="AJ62" s="16" t="s">
        <v>150</v>
      </c>
      <c r="AK62" s="16" t="s">
        <v>151</v>
      </c>
      <c r="AL62" s="16" t="s">
        <v>870</v>
      </c>
      <c r="AM62" s="16" t="s">
        <v>306</v>
      </c>
      <c r="AN62" s="16" t="s">
        <v>150</v>
      </c>
      <c r="AO62" s="16" t="s">
        <v>871</v>
      </c>
      <c r="AP62" s="16" t="s">
        <v>872</v>
      </c>
      <c r="AQ62" s="16" t="s">
        <v>306</v>
      </c>
      <c r="AR62" s="16" t="s">
        <v>873</v>
      </c>
      <c r="AS62" s="16" t="s">
        <v>874</v>
      </c>
      <c r="AT62" s="16" t="s">
        <v>875</v>
      </c>
      <c r="AU62" s="16" t="s">
        <v>93</v>
      </c>
      <c r="AV62" s="16" t="s">
        <v>876</v>
      </c>
      <c r="AW62" s="16" t="s">
        <v>877</v>
      </c>
      <c r="AX62" s="8" t="s">
        <v>20</v>
      </c>
      <c r="AY62" s="17" t="s">
        <v>92</v>
      </c>
      <c r="AZ62" s="13" t="s">
        <v>19</v>
      </c>
      <c r="BA62" s="13" t="s">
        <v>19</v>
      </c>
      <c r="BB62" s="6"/>
    </row>
    <row r="63" spans="1:54" ht="13.5" customHeight="1" x14ac:dyDescent="0.15">
      <c r="A63" s="5"/>
      <c r="B63" s="13" t="s">
        <v>80</v>
      </c>
      <c r="C63" s="13" t="s">
        <v>878</v>
      </c>
      <c r="D63" s="14" t="s">
        <v>879</v>
      </c>
      <c r="E63" s="15" t="s">
        <v>880</v>
      </c>
      <c r="F63" s="16" t="s">
        <v>881</v>
      </c>
      <c r="G63" s="16" t="s">
        <v>682</v>
      </c>
      <c r="H63" s="16" t="s">
        <v>117</v>
      </c>
      <c r="I63" s="16" t="s">
        <v>885</v>
      </c>
      <c r="J63" s="16" t="s">
        <v>376</v>
      </c>
      <c r="K63" s="16" t="s">
        <v>682</v>
      </c>
      <c r="L63" s="16" t="s">
        <v>87</v>
      </c>
      <c r="M63" s="16" t="s">
        <v>885</v>
      </c>
      <c r="N63" s="16" t="s">
        <v>886</v>
      </c>
      <c r="O63" s="16" t="s">
        <v>887</v>
      </c>
      <c r="P63" s="16" t="s">
        <v>282</v>
      </c>
      <c r="Q63" s="16" t="s">
        <v>888</v>
      </c>
      <c r="R63" s="16" t="s">
        <v>889</v>
      </c>
      <c r="S63" s="16" t="s">
        <v>1527</v>
      </c>
      <c r="T63" s="16" t="s">
        <v>136</v>
      </c>
      <c r="U63" s="16" t="s">
        <v>389</v>
      </c>
      <c r="V63" s="16" t="s">
        <v>2702</v>
      </c>
      <c r="W63" s="8" t="s">
        <v>20</v>
      </c>
      <c r="X63" s="17" t="s">
        <v>92</v>
      </c>
      <c r="Y63" s="13" t="s">
        <v>19</v>
      </c>
      <c r="Z63" s="13" t="s">
        <v>19</v>
      </c>
      <c r="AA63" s="6"/>
      <c r="AB63" s="5"/>
      <c r="AC63" s="13" t="s">
        <v>80</v>
      </c>
      <c r="AD63" s="13" t="s">
        <v>878</v>
      </c>
      <c r="AE63" s="14" t="s">
        <v>879</v>
      </c>
      <c r="AF63" s="15" t="s">
        <v>880</v>
      </c>
      <c r="AG63" s="16" t="s">
        <v>881</v>
      </c>
      <c r="AH63" s="16" t="s">
        <v>882</v>
      </c>
      <c r="AI63" s="16" t="s">
        <v>93</v>
      </c>
      <c r="AJ63" s="16" t="s">
        <v>883</v>
      </c>
      <c r="AK63" s="16" t="s">
        <v>884</v>
      </c>
      <c r="AL63" s="16" t="s">
        <v>682</v>
      </c>
      <c r="AM63" s="16" t="s">
        <v>87</v>
      </c>
      <c r="AN63" s="16" t="s">
        <v>885</v>
      </c>
      <c r="AO63" s="16" t="s">
        <v>886</v>
      </c>
      <c r="AP63" s="16" t="s">
        <v>887</v>
      </c>
      <c r="AQ63" s="16" t="s">
        <v>282</v>
      </c>
      <c r="AR63" s="16" t="s">
        <v>888</v>
      </c>
      <c r="AS63" s="16" t="s">
        <v>889</v>
      </c>
      <c r="AT63" s="16" t="s">
        <v>601</v>
      </c>
      <c r="AU63" s="16" t="s">
        <v>87</v>
      </c>
      <c r="AV63" s="16" t="s">
        <v>890</v>
      </c>
      <c r="AW63" s="16" t="s">
        <v>802</v>
      </c>
      <c r="AX63" s="8" t="s">
        <v>20</v>
      </c>
      <c r="AY63" s="17" t="s">
        <v>92</v>
      </c>
      <c r="AZ63" s="13" t="s">
        <v>19</v>
      </c>
      <c r="BA63" s="13" t="s">
        <v>19</v>
      </c>
      <c r="BB63" s="6"/>
    </row>
    <row r="64" spans="1:54" ht="13.5" customHeight="1" x14ac:dyDescent="0.15">
      <c r="A64" s="5"/>
      <c r="B64" s="13" t="s">
        <v>80</v>
      </c>
      <c r="C64" s="13" t="s">
        <v>891</v>
      </c>
      <c r="D64" s="14" t="s">
        <v>892</v>
      </c>
      <c r="E64" s="15" t="s">
        <v>893</v>
      </c>
      <c r="F64" s="16" t="s">
        <v>894</v>
      </c>
      <c r="G64" s="16" t="s">
        <v>174</v>
      </c>
      <c r="H64" s="16" t="s">
        <v>87</v>
      </c>
      <c r="I64" s="16" t="s">
        <v>2703</v>
      </c>
      <c r="J64" s="16" t="s">
        <v>2704</v>
      </c>
      <c r="K64" s="16" t="s">
        <v>648</v>
      </c>
      <c r="L64" s="16" t="s">
        <v>87</v>
      </c>
      <c r="M64" s="16" t="s">
        <v>897</v>
      </c>
      <c r="N64" s="16" t="s">
        <v>485</v>
      </c>
      <c r="O64" s="16" t="s">
        <v>312</v>
      </c>
      <c r="P64" s="16" t="s">
        <v>87</v>
      </c>
      <c r="Q64" s="16" t="s">
        <v>898</v>
      </c>
      <c r="R64" s="16" t="s">
        <v>770</v>
      </c>
      <c r="S64" s="16" t="s">
        <v>678</v>
      </c>
      <c r="T64" s="16" t="s">
        <v>89</v>
      </c>
      <c r="U64" s="16" t="s">
        <v>2705</v>
      </c>
      <c r="V64" s="16" t="s">
        <v>2706</v>
      </c>
      <c r="W64" s="8" t="s">
        <v>20</v>
      </c>
      <c r="X64" s="17" t="s">
        <v>92</v>
      </c>
      <c r="Y64" s="13" t="s">
        <v>19</v>
      </c>
      <c r="Z64" s="13" t="s">
        <v>19</v>
      </c>
      <c r="AA64" s="6"/>
      <c r="AB64" s="5"/>
      <c r="AC64" s="13" t="s">
        <v>80</v>
      </c>
      <c r="AD64" s="13" t="s">
        <v>891</v>
      </c>
      <c r="AE64" s="14" t="s">
        <v>892</v>
      </c>
      <c r="AF64" s="15" t="s">
        <v>893</v>
      </c>
      <c r="AG64" s="16" t="s">
        <v>894</v>
      </c>
      <c r="AH64" s="16" t="s">
        <v>176</v>
      </c>
      <c r="AI64" s="16" t="s">
        <v>93</v>
      </c>
      <c r="AJ64" s="16" t="s">
        <v>895</v>
      </c>
      <c r="AK64" s="16" t="s">
        <v>896</v>
      </c>
      <c r="AL64" s="16" t="s">
        <v>648</v>
      </c>
      <c r="AM64" s="16" t="s">
        <v>87</v>
      </c>
      <c r="AN64" s="16" t="s">
        <v>897</v>
      </c>
      <c r="AO64" s="16" t="s">
        <v>485</v>
      </c>
      <c r="AP64" s="16" t="s">
        <v>312</v>
      </c>
      <c r="AQ64" s="16" t="s">
        <v>87</v>
      </c>
      <c r="AR64" s="16" t="s">
        <v>898</v>
      </c>
      <c r="AS64" s="16" t="s">
        <v>770</v>
      </c>
      <c r="AT64" s="16" t="s">
        <v>899</v>
      </c>
      <c r="AU64" s="16" t="s">
        <v>87</v>
      </c>
      <c r="AV64" s="16" t="s">
        <v>900</v>
      </c>
      <c r="AW64" s="16" t="s">
        <v>153</v>
      </c>
      <c r="AX64" s="8" t="s">
        <v>20</v>
      </c>
      <c r="AY64" s="17" t="s">
        <v>92</v>
      </c>
      <c r="AZ64" s="13" t="s">
        <v>19</v>
      </c>
      <c r="BA64" s="13" t="s">
        <v>19</v>
      </c>
      <c r="BB64" s="6"/>
    </row>
    <row r="65" spans="1:54" ht="13.5" customHeight="1" x14ac:dyDescent="0.15">
      <c r="A65" s="5"/>
      <c r="B65" s="13" t="s">
        <v>80</v>
      </c>
      <c r="C65" s="13" t="s">
        <v>901</v>
      </c>
      <c r="D65" s="14" t="s">
        <v>902</v>
      </c>
      <c r="E65" s="15" t="s">
        <v>625</v>
      </c>
      <c r="F65" s="16" t="s">
        <v>903</v>
      </c>
      <c r="G65" s="16" t="s">
        <v>635</v>
      </c>
      <c r="H65" s="16" t="s">
        <v>117</v>
      </c>
      <c r="I65" s="16" t="s">
        <v>456</v>
      </c>
      <c r="J65" s="16" t="s">
        <v>2707</v>
      </c>
      <c r="K65" s="16" t="s">
        <v>971</v>
      </c>
      <c r="L65" s="16" t="s">
        <v>121</v>
      </c>
      <c r="M65" s="16" t="s">
        <v>2676</v>
      </c>
      <c r="N65" s="16" t="s">
        <v>2708</v>
      </c>
      <c r="O65" s="16" t="s">
        <v>909</v>
      </c>
      <c r="P65" s="16" t="s">
        <v>87</v>
      </c>
      <c r="Q65" s="16" t="s">
        <v>910</v>
      </c>
      <c r="R65" s="16" t="s">
        <v>911</v>
      </c>
      <c r="S65" s="16" t="s">
        <v>912</v>
      </c>
      <c r="T65" s="16" t="s">
        <v>87</v>
      </c>
      <c r="U65" s="16" t="s">
        <v>913</v>
      </c>
      <c r="V65" s="16" t="s">
        <v>914</v>
      </c>
      <c r="W65" s="8" t="s">
        <v>20</v>
      </c>
      <c r="X65" s="17" t="s">
        <v>92</v>
      </c>
      <c r="Y65" s="13" t="s">
        <v>19</v>
      </c>
      <c r="Z65" s="13" t="s">
        <v>21</v>
      </c>
      <c r="AA65" s="6"/>
      <c r="AB65" s="5"/>
      <c r="AC65" s="13" t="s">
        <v>80</v>
      </c>
      <c r="AD65" s="13" t="s">
        <v>901</v>
      </c>
      <c r="AE65" s="14" t="s">
        <v>902</v>
      </c>
      <c r="AF65" s="15" t="s">
        <v>625</v>
      </c>
      <c r="AG65" s="16" t="s">
        <v>903</v>
      </c>
      <c r="AH65" s="16" t="s">
        <v>706</v>
      </c>
      <c r="AI65" s="16" t="s">
        <v>93</v>
      </c>
      <c r="AJ65" s="16" t="s">
        <v>904</v>
      </c>
      <c r="AK65" s="16" t="s">
        <v>905</v>
      </c>
      <c r="AL65" s="16" t="s">
        <v>906</v>
      </c>
      <c r="AM65" s="16" t="s">
        <v>282</v>
      </c>
      <c r="AN65" s="16" t="s">
        <v>907</v>
      </c>
      <c r="AO65" s="16" t="s">
        <v>908</v>
      </c>
      <c r="AP65" s="16" t="s">
        <v>909</v>
      </c>
      <c r="AQ65" s="16" t="s">
        <v>87</v>
      </c>
      <c r="AR65" s="16" t="s">
        <v>910</v>
      </c>
      <c r="AS65" s="16" t="s">
        <v>911</v>
      </c>
      <c r="AT65" s="16" t="s">
        <v>912</v>
      </c>
      <c r="AU65" s="16" t="s">
        <v>87</v>
      </c>
      <c r="AV65" s="16" t="s">
        <v>913</v>
      </c>
      <c r="AW65" s="16" t="s">
        <v>914</v>
      </c>
      <c r="AX65" s="8" t="s">
        <v>20</v>
      </c>
      <c r="AY65" s="17" t="s">
        <v>92</v>
      </c>
      <c r="AZ65" s="13" t="s">
        <v>19</v>
      </c>
      <c r="BA65" s="13" t="s">
        <v>21</v>
      </c>
      <c r="BB65" s="6"/>
    </row>
    <row r="66" spans="1:54" ht="13.5" customHeight="1" x14ac:dyDescent="0.15">
      <c r="A66" s="5"/>
      <c r="B66" s="13" t="s">
        <v>80</v>
      </c>
      <c r="C66" s="13" t="s">
        <v>915</v>
      </c>
      <c r="D66" s="14" t="s">
        <v>916</v>
      </c>
      <c r="E66" s="15" t="s">
        <v>917</v>
      </c>
      <c r="F66" s="16" t="s">
        <v>918</v>
      </c>
      <c r="G66" s="16" t="s">
        <v>1816</v>
      </c>
      <c r="H66" s="16" t="s">
        <v>129</v>
      </c>
      <c r="I66" s="16" t="s">
        <v>2709</v>
      </c>
      <c r="J66" s="16" t="s">
        <v>655</v>
      </c>
      <c r="K66" s="16" t="s">
        <v>703</v>
      </c>
      <c r="L66" s="16" t="s">
        <v>408</v>
      </c>
      <c r="M66" s="16" t="s">
        <v>1830</v>
      </c>
      <c r="N66" s="16" t="s">
        <v>2710</v>
      </c>
      <c r="O66" s="16" t="s">
        <v>887</v>
      </c>
      <c r="P66" s="16" t="s">
        <v>303</v>
      </c>
      <c r="Q66" s="16" t="s">
        <v>924</v>
      </c>
      <c r="R66" s="16" t="s">
        <v>925</v>
      </c>
      <c r="S66" s="16" t="s">
        <v>926</v>
      </c>
      <c r="T66" s="16" t="s">
        <v>121</v>
      </c>
      <c r="U66" s="16" t="s">
        <v>927</v>
      </c>
      <c r="V66" s="16" t="s">
        <v>608</v>
      </c>
      <c r="W66" s="8" t="s">
        <v>20</v>
      </c>
      <c r="X66" s="17" t="s">
        <v>92</v>
      </c>
      <c r="Y66" s="13" t="s">
        <v>19</v>
      </c>
      <c r="Z66" s="13" t="s">
        <v>19</v>
      </c>
      <c r="AA66" s="6"/>
      <c r="AB66" s="5"/>
      <c r="AC66" s="13" t="s">
        <v>80</v>
      </c>
      <c r="AD66" s="13" t="s">
        <v>915</v>
      </c>
      <c r="AE66" s="14" t="s">
        <v>916</v>
      </c>
      <c r="AF66" s="15" t="s">
        <v>917</v>
      </c>
      <c r="AG66" s="16" t="s">
        <v>918</v>
      </c>
      <c r="AH66" s="16" t="s">
        <v>709</v>
      </c>
      <c r="AI66" s="16" t="s">
        <v>117</v>
      </c>
      <c r="AJ66" s="16" t="s">
        <v>919</v>
      </c>
      <c r="AK66" s="16" t="s">
        <v>920</v>
      </c>
      <c r="AL66" s="16" t="s">
        <v>921</v>
      </c>
      <c r="AM66" s="16" t="s">
        <v>121</v>
      </c>
      <c r="AN66" s="16" t="s">
        <v>922</v>
      </c>
      <c r="AO66" s="16" t="s">
        <v>923</v>
      </c>
      <c r="AP66" s="16" t="s">
        <v>887</v>
      </c>
      <c r="AQ66" s="16" t="s">
        <v>303</v>
      </c>
      <c r="AR66" s="16" t="s">
        <v>924</v>
      </c>
      <c r="AS66" s="16" t="s">
        <v>925</v>
      </c>
      <c r="AT66" s="16" t="s">
        <v>926</v>
      </c>
      <c r="AU66" s="16" t="s">
        <v>121</v>
      </c>
      <c r="AV66" s="16" t="s">
        <v>927</v>
      </c>
      <c r="AW66" s="16" t="s">
        <v>608</v>
      </c>
      <c r="AX66" s="8" t="s">
        <v>20</v>
      </c>
      <c r="AY66" s="17" t="s">
        <v>92</v>
      </c>
      <c r="AZ66" s="13" t="s">
        <v>19</v>
      </c>
      <c r="BA66" s="13" t="s">
        <v>19</v>
      </c>
      <c r="BB66" s="6"/>
    </row>
    <row r="67" spans="1:54" ht="13.5" customHeight="1" x14ac:dyDescent="0.15">
      <c r="A67" s="5"/>
      <c r="B67" s="13" t="s">
        <v>80</v>
      </c>
      <c r="C67" s="13" t="s">
        <v>928</v>
      </c>
      <c r="D67" s="14" t="s">
        <v>929</v>
      </c>
      <c r="E67" s="15" t="s">
        <v>930</v>
      </c>
      <c r="F67" s="16" t="s">
        <v>931</v>
      </c>
      <c r="G67" s="16" t="s">
        <v>2711</v>
      </c>
      <c r="H67" s="16" t="s">
        <v>119</v>
      </c>
      <c r="I67" s="16" t="s">
        <v>609</v>
      </c>
      <c r="J67" s="16" t="s">
        <v>1465</v>
      </c>
      <c r="K67" s="16" t="s">
        <v>934</v>
      </c>
      <c r="L67" s="16" t="s">
        <v>121</v>
      </c>
      <c r="M67" s="16" t="s">
        <v>935</v>
      </c>
      <c r="N67" s="16" t="s">
        <v>936</v>
      </c>
      <c r="O67" s="16" t="s">
        <v>721</v>
      </c>
      <c r="P67" s="16" t="s">
        <v>117</v>
      </c>
      <c r="Q67" s="16" t="s">
        <v>927</v>
      </c>
      <c r="R67" s="16" t="s">
        <v>937</v>
      </c>
      <c r="S67" s="16" t="s">
        <v>2712</v>
      </c>
      <c r="T67" s="16" t="s">
        <v>462</v>
      </c>
      <c r="U67" s="16" t="s">
        <v>1735</v>
      </c>
      <c r="V67" s="16" t="s">
        <v>123</v>
      </c>
      <c r="W67" s="8" t="s">
        <v>20</v>
      </c>
      <c r="X67" s="17" t="s">
        <v>92</v>
      </c>
      <c r="Y67" s="13" t="s">
        <v>19</v>
      </c>
      <c r="Z67" s="13" t="s">
        <v>19</v>
      </c>
      <c r="AA67" s="6"/>
      <c r="AB67" s="5"/>
      <c r="AC67" s="13" t="s">
        <v>80</v>
      </c>
      <c r="AD67" s="13" t="s">
        <v>928</v>
      </c>
      <c r="AE67" s="14" t="s">
        <v>929</v>
      </c>
      <c r="AF67" s="15" t="s">
        <v>930</v>
      </c>
      <c r="AG67" s="16" t="s">
        <v>931</v>
      </c>
      <c r="AH67" s="16" t="s">
        <v>932</v>
      </c>
      <c r="AI67" s="16" t="s">
        <v>129</v>
      </c>
      <c r="AJ67" s="16" t="s">
        <v>933</v>
      </c>
      <c r="AK67" s="16" t="s">
        <v>602</v>
      </c>
      <c r="AL67" s="16" t="s">
        <v>934</v>
      </c>
      <c r="AM67" s="16" t="s">
        <v>121</v>
      </c>
      <c r="AN67" s="16" t="s">
        <v>935</v>
      </c>
      <c r="AO67" s="16" t="s">
        <v>936</v>
      </c>
      <c r="AP67" s="16" t="s">
        <v>721</v>
      </c>
      <c r="AQ67" s="16" t="s">
        <v>117</v>
      </c>
      <c r="AR67" s="16" t="s">
        <v>927</v>
      </c>
      <c r="AS67" s="16" t="s">
        <v>937</v>
      </c>
      <c r="AT67" s="16" t="s">
        <v>938</v>
      </c>
      <c r="AU67" s="16" t="s">
        <v>136</v>
      </c>
      <c r="AV67" s="16" t="s">
        <v>939</v>
      </c>
      <c r="AW67" s="16" t="s">
        <v>940</v>
      </c>
      <c r="AX67" s="8" t="s">
        <v>20</v>
      </c>
      <c r="AY67" s="17" t="s">
        <v>92</v>
      </c>
      <c r="AZ67" s="13" t="s">
        <v>19</v>
      </c>
      <c r="BA67" s="13" t="s">
        <v>19</v>
      </c>
      <c r="BB67" s="6"/>
    </row>
    <row r="68" spans="1:54" ht="13.5" customHeight="1" x14ac:dyDescent="0.15">
      <c r="A68" s="5"/>
      <c r="B68" s="13" t="s">
        <v>80</v>
      </c>
      <c r="C68" s="13" t="s">
        <v>941</v>
      </c>
      <c r="D68" s="14" t="s">
        <v>942</v>
      </c>
      <c r="E68" s="15" t="s">
        <v>943</v>
      </c>
      <c r="F68" s="16" t="s">
        <v>944</v>
      </c>
      <c r="G68" s="16" t="s">
        <v>2713</v>
      </c>
      <c r="H68" s="16" t="s">
        <v>89</v>
      </c>
      <c r="I68" s="16" t="s">
        <v>2714</v>
      </c>
      <c r="J68" s="16" t="s">
        <v>2715</v>
      </c>
      <c r="K68" s="16" t="s">
        <v>2716</v>
      </c>
      <c r="L68" s="16" t="s">
        <v>89</v>
      </c>
      <c r="M68" s="16" t="s">
        <v>683</v>
      </c>
      <c r="N68" s="16" t="s">
        <v>751</v>
      </c>
      <c r="O68" s="16" t="s">
        <v>951</v>
      </c>
      <c r="P68" s="16" t="s">
        <v>306</v>
      </c>
      <c r="Q68" s="16" t="s">
        <v>952</v>
      </c>
      <c r="R68" s="16" t="s">
        <v>953</v>
      </c>
      <c r="S68" s="16" t="s">
        <v>83</v>
      </c>
      <c r="T68" s="16" t="s">
        <v>89</v>
      </c>
      <c r="U68" s="16" t="s">
        <v>954</v>
      </c>
      <c r="V68" s="16" t="s">
        <v>955</v>
      </c>
      <c r="W68" s="8" t="s">
        <v>20</v>
      </c>
      <c r="X68" s="17" t="s">
        <v>92</v>
      </c>
      <c r="Y68" s="13" t="s">
        <v>19</v>
      </c>
      <c r="Z68" s="13" t="s">
        <v>19</v>
      </c>
      <c r="AA68" s="6"/>
      <c r="AB68" s="5"/>
      <c r="AC68" s="13" t="s">
        <v>80</v>
      </c>
      <c r="AD68" s="13" t="s">
        <v>941</v>
      </c>
      <c r="AE68" s="14" t="s">
        <v>942</v>
      </c>
      <c r="AF68" s="15" t="s">
        <v>943</v>
      </c>
      <c r="AG68" s="16" t="s">
        <v>944</v>
      </c>
      <c r="AH68" s="16" t="s">
        <v>945</v>
      </c>
      <c r="AI68" s="16" t="s">
        <v>121</v>
      </c>
      <c r="AJ68" s="16" t="s">
        <v>946</v>
      </c>
      <c r="AK68" s="16" t="s">
        <v>947</v>
      </c>
      <c r="AL68" s="16" t="s">
        <v>948</v>
      </c>
      <c r="AM68" s="16" t="s">
        <v>119</v>
      </c>
      <c r="AN68" s="16" t="s">
        <v>949</v>
      </c>
      <c r="AO68" s="16" t="s">
        <v>950</v>
      </c>
      <c r="AP68" s="16" t="s">
        <v>951</v>
      </c>
      <c r="AQ68" s="16" t="s">
        <v>306</v>
      </c>
      <c r="AR68" s="16" t="s">
        <v>952</v>
      </c>
      <c r="AS68" s="16" t="s">
        <v>953</v>
      </c>
      <c r="AT68" s="16" t="s">
        <v>83</v>
      </c>
      <c r="AU68" s="16" t="s">
        <v>89</v>
      </c>
      <c r="AV68" s="16" t="s">
        <v>954</v>
      </c>
      <c r="AW68" s="16" t="s">
        <v>955</v>
      </c>
      <c r="AX68" s="8" t="s">
        <v>20</v>
      </c>
      <c r="AY68" s="17" t="s">
        <v>92</v>
      </c>
      <c r="AZ68" s="13" t="s">
        <v>19</v>
      </c>
      <c r="BA68" s="13" t="s">
        <v>19</v>
      </c>
      <c r="BB68" s="6"/>
    </row>
    <row r="69" spans="1:54" ht="13.5" customHeight="1" x14ac:dyDescent="0.15">
      <c r="A69" s="5"/>
      <c r="B69" s="13" t="s">
        <v>80</v>
      </c>
      <c r="C69" s="13" t="s">
        <v>956</v>
      </c>
      <c r="D69" s="14" t="s">
        <v>957</v>
      </c>
      <c r="E69" s="15" t="s">
        <v>958</v>
      </c>
      <c r="F69" s="16" t="s">
        <v>959</v>
      </c>
      <c r="G69" s="16" t="s">
        <v>1850</v>
      </c>
      <c r="H69" s="16" t="s">
        <v>495</v>
      </c>
      <c r="I69" s="16" t="s">
        <v>140</v>
      </c>
      <c r="J69" s="16" t="s">
        <v>640</v>
      </c>
      <c r="K69" s="16" t="s">
        <v>2486</v>
      </c>
      <c r="L69" s="16" t="s">
        <v>642</v>
      </c>
      <c r="M69" s="16" t="s">
        <v>2717</v>
      </c>
      <c r="N69" s="16" t="s">
        <v>711</v>
      </c>
      <c r="O69" s="16" t="s">
        <v>964</v>
      </c>
      <c r="P69" s="16" t="s">
        <v>422</v>
      </c>
      <c r="Q69" s="16" t="s">
        <v>965</v>
      </c>
      <c r="R69" s="16" t="s">
        <v>966</v>
      </c>
      <c r="S69" s="16" t="s">
        <v>1462</v>
      </c>
      <c r="T69" s="16" t="s">
        <v>196</v>
      </c>
      <c r="U69" s="16" t="s">
        <v>640</v>
      </c>
      <c r="V69" s="16" t="s">
        <v>410</v>
      </c>
      <c r="W69" s="8" t="s">
        <v>20</v>
      </c>
      <c r="X69" s="17" t="s">
        <v>92</v>
      </c>
      <c r="Y69" s="13" t="s">
        <v>19</v>
      </c>
      <c r="Z69" s="13" t="s">
        <v>19</v>
      </c>
      <c r="AA69" s="6"/>
      <c r="AB69" s="5"/>
      <c r="AC69" s="13" t="s">
        <v>80</v>
      </c>
      <c r="AD69" s="13" t="s">
        <v>956</v>
      </c>
      <c r="AE69" s="14" t="s">
        <v>957</v>
      </c>
      <c r="AF69" s="15" t="s">
        <v>958</v>
      </c>
      <c r="AG69" s="16" t="s">
        <v>959</v>
      </c>
      <c r="AH69" s="16" t="s">
        <v>960</v>
      </c>
      <c r="AI69" s="16" t="s">
        <v>422</v>
      </c>
      <c r="AJ69" s="16" t="s">
        <v>374</v>
      </c>
      <c r="AK69" s="16" t="s">
        <v>961</v>
      </c>
      <c r="AL69" s="16" t="s">
        <v>962</v>
      </c>
      <c r="AM69" s="16" t="s">
        <v>462</v>
      </c>
      <c r="AN69" s="16" t="s">
        <v>963</v>
      </c>
      <c r="AO69" s="16" t="s">
        <v>118</v>
      </c>
      <c r="AP69" s="16" t="s">
        <v>964</v>
      </c>
      <c r="AQ69" s="16" t="s">
        <v>422</v>
      </c>
      <c r="AR69" s="16" t="s">
        <v>965</v>
      </c>
      <c r="AS69" s="16" t="s">
        <v>966</v>
      </c>
      <c r="AT69" s="16" t="s">
        <v>926</v>
      </c>
      <c r="AU69" s="16" t="s">
        <v>422</v>
      </c>
      <c r="AV69" s="16" t="s">
        <v>498</v>
      </c>
      <c r="AW69" s="16" t="s">
        <v>967</v>
      </c>
      <c r="AX69" s="8" t="s">
        <v>20</v>
      </c>
      <c r="AY69" s="17" t="s">
        <v>92</v>
      </c>
      <c r="AZ69" s="13" t="s">
        <v>19</v>
      </c>
      <c r="BA69" s="13" t="s">
        <v>19</v>
      </c>
      <c r="BB69" s="6"/>
    </row>
    <row r="70" spans="1:54" ht="13.5" customHeight="1" x14ac:dyDescent="0.15">
      <c r="A70" s="5"/>
      <c r="B70" s="13" t="s">
        <v>80</v>
      </c>
      <c r="C70" s="13" t="s">
        <v>968</v>
      </c>
      <c r="D70" s="14" t="s">
        <v>969</v>
      </c>
      <c r="E70" s="15" t="s">
        <v>970</v>
      </c>
      <c r="F70" s="16" t="s">
        <v>830</v>
      </c>
      <c r="G70" s="16" t="s">
        <v>627</v>
      </c>
      <c r="H70" s="16" t="s">
        <v>401</v>
      </c>
      <c r="I70" s="16" t="s">
        <v>504</v>
      </c>
      <c r="J70" s="16" t="s">
        <v>983</v>
      </c>
      <c r="K70" s="16" t="s">
        <v>972</v>
      </c>
      <c r="L70" s="16" t="s">
        <v>121</v>
      </c>
      <c r="M70" s="16" t="s">
        <v>973</v>
      </c>
      <c r="N70" s="16" t="s">
        <v>704</v>
      </c>
      <c r="O70" s="16" t="s">
        <v>974</v>
      </c>
      <c r="P70" s="16" t="s">
        <v>422</v>
      </c>
      <c r="Q70" s="16" t="s">
        <v>975</v>
      </c>
      <c r="R70" s="16" t="s">
        <v>973</v>
      </c>
      <c r="S70" s="16" t="s">
        <v>2718</v>
      </c>
      <c r="T70" s="16" t="s">
        <v>438</v>
      </c>
      <c r="U70" s="16" t="s">
        <v>2277</v>
      </c>
      <c r="V70" s="16" t="s">
        <v>1740</v>
      </c>
      <c r="W70" s="8" t="s">
        <v>20</v>
      </c>
      <c r="X70" s="17" t="s">
        <v>92</v>
      </c>
      <c r="Y70" s="13" t="s">
        <v>19</v>
      </c>
      <c r="Z70" s="13" t="s">
        <v>19</v>
      </c>
      <c r="AA70" s="6"/>
      <c r="AB70" s="5"/>
      <c r="AC70" s="13" t="s">
        <v>80</v>
      </c>
      <c r="AD70" s="13" t="s">
        <v>968</v>
      </c>
      <c r="AE70" s="14" t="s">
        <v>969</v>
      </c>
      <c r="AF70" s="15" t="s">
        <v>970</v>
      </c>
      <c r="AG70" s="16" t="s">
        <v>830</v>
      </c>
      <c r="AH70" s="16" t="s">
        <v>971</v>
      </c>
      <c r="AI70" s="16" t="s">
        <v>133</v>
      </c>
      <c r="AJ70" s="16" t="s">
        <v>711</v>
      </c>
      <c r="AK70" s="16" t="s">
        <v>402</v>
      </c>
      <c r="AL70" s="16" t="s">
        <v>972</v>
      </c>
      <c r="AM70" s="16" t="s">
        <v>121</v>
      </c>
      <c r="AN70" s="16" t="s">
        <v>973</v>
      </c>
      <c r="AO70" s="16" t="s">
        <v>704</v>
      </c>
      <c r="AP70" s="16" t="s">
        <v>974</v>
      </c>
      <c r="AQ70" s="16" t="s">
        <v>422</v>
      </c>
      <c r="AR70" s="16" t="s">
        <v>975</v>
      </c>
      <c r="AS70" s="16" t="s">
        <v>973</v>
      </c>
      <c r="AT70" s="16" t="s">
        <v>976</v>
      </c>
      <c r="AU70" s="16" t="s">
        <v>977</v>
      </c>
      <c r="AV70" s="16" t="s">
        <v>978</v>
      </c>
      <c r="AW70" s="16" t="s">
        <v>713</v>
      </c>
      <c r="AX70" s="8" t="s">
        <v>20</v>
      </c>
      <c r="AY70" s="17" t="s">
        <v>92</v>
      </c>
      <c r="AZ70" s="13" t="s">
        <v>19</v>
      </c>
      <c r="BA70" s="13" t="s">
        <v>19</v>
      </c>
      <c r="BB70" s="6"/>
    </row>
    <row r="71" spans="1:54" ht="13.5" customHeight="1" x14ac:dyDescent="0.15">
      <c r="A71" s="5"/>
      <c r="B71" s="13" t="s">
        <v>80</v>
      </c>
      <c r="C71" s="13" t="s">
        <v>979</v>
      </c>
      <c r="D71" s="14" t="s">
        <v>980</v>
      </c>
      <c r="E71" s="15" t="s">
        <v>981</v>
      </c>
      <c r="F71" s="16" t="s">
        <v>500</v>
      </c>
      <c r="G71" s="16" t="s">
        <v>60</v>
      </c>
      <c r="H71" s="16" t="s">
        <v>462</v>
      </c>
      <c r="I71" s="16" t="s">
        <v>2630</v>
      </c>
      <c r="J71" s="16" t="s">
        <v>406</v>
      </c>
      <c r="K71" s="16" t="s">
        <v>32</v>
      </c>
      <c r="L71" s="16" t="s">
        <v>984</v>
      </c>
      <c r="M71" s="16" t="s">
        <v>985</v>
      </c>
      <c r="N71" s="16" t="s">
        <v>986</v>
      </c>
      <c r="O71" s="16" t="s">
        <v>987</v>
      </c>
      <c r="P71" s="16" t="s">
        <v>129</v>
      </c>
      <c r="Q71" s="16" t="s">
        <v>503</v>
      </c>
      <c r="R71" s="16" t="s">
        <v>988</v>
      </c>
      <c r="S71" s="16" t="s">
        <v>568</v>
      </c>
      <c r="T71" s="16" t="s">
        <v>984</v>
      </c>
      <c r="U71" s="16" t="s">
        <v>989</v>
      </c>
      <c r="V71" s="16" t="s">
        <v>990</v>
      </c>
      <c r="W71" s="8" t="s">
        <v>20</v>
      </c>
      <c r="X71" s="17" t="s">
        <v>92</v>
      </c>
      <c r="Y71" s="13" t="s">
        <v>19</v>
      </c>
      <c r="Z71" s="13" t="s">
        <v>19</v>
      </c>
      <c r="AA71" s="6"/>
      <c r="AB71" s="5"/>
      <c r="AC71" s="13" t="s">
        <v>80</v>
      </c>
      <c r="AD71" s="13" t="s">
        <v>979</v>
      </c>
      <c r="AE71" s="14" t="s">
        <v>980</v>
      </c>
      <c r="AF71" s="15" t="s">
        <v>981</v>
      </c>
      <c r="AG71" s="16" t="s">
        <v>500</v>
      </c>
      <c r="AH71" s="16" t="s">
        <v>982</v>
      </c>
      <c r="AI71" s="16" t="s">
        <v>196</v>
      </c>
      <c r="AJ71" s="16" t="s">
        <v>637</v>
      </c>
      <c r="AK71" s="16" t="s">
        <v>983</v>
      </c>
      <c r="AL71" s="16" t="s">
        <v>32</v>
      </c>
      <c r="AM71" s="16" t="s">
        <v>984</v>
      </c>
      <c r="AN71" s="16" t="s">
        <v>985</v>
      </c>
      <c r="AO71" s="16" t="s">
        <v>986</v>
      </c>
      <c r="AP71" s="16" t="s">
        <v>987</v>
      </c>
      <c r="AQ71" s="16" t="s">
        <v>129</v>
      </c>
      <c r="AR71" s="16" t="s">
        <v>503</v>
      </c>
      <c r="AS71" s="16" t="s">
        <v>988</v>
      </c>
      <c r="AT71" s="16" t="s">
        <v>568</v>
      </c>
      <c r="AU71" s="16" t="s">
        <v>984</v>
      </c>
      <c r="AV71" s="16" t="s">
        <v>989</v>
      </c>
      <c r="AW71" s="16" t="s">
        <v>990</v>
      </c>
      <c r="AX71" s="8" t="s">
        <v>20</v>
      </c>
      <c r="AY71" s="17" t="s">
        <v>92</v>
      </c>
      <c r="AZ71" s="13" t="s">
        <v>19</v>
      </c>
      <c r="BA71" s="13" t="s">
        <v>19</v>
      </c>
      <c r="BB71" s="6"/>
    </row>
    <row r="72" spans="1:54" ht="13.5" customHeight="1" x14ac:dyDescent="0.15">
      <c r="A72" s="5"/>
      <c r="B72" s="13" t="s">
        <v>80</v>
      </c>
      <c r="C72" s="13" t="s">
        <v>991</v>
      </c>
      <c r="D72" s="14" t="s">
        <v>992</v>
      </c>
      <c r="E72" s="15" t="s">
        <v>993</v>
      </c>
      <c r="F72" s="16" t="s">
        <v>994</v>
      </c>
      <c r="G72" s="16" t="s">
        <v>2719</v>
      </c>
      <c r="H72" s="16" t="s">
        <v>446</v>
      </c>
      <c r="I72" s="16" t="s">
        <v>2720</v>
      </c>
      <c r="J72" s="16" t="s">
        <v>1899</v>
      </c>
      <c r="K72" s="16" t="s">
        <v>2721</v>
      </c>
      <c r="L72" s="16" t="s">
        <v>1022</v>
      </c>
      <c r="M72" s="16" t="s">
        <v>2722</v>
      </c>
      <c r="N72" s="16" t="s">
        <v>1517</v>
      </c>
      <c r="O72" s="16" t="s">
        <v>1001</v>
      </c>
      <c r="P72" s="16" t="s">
        <v>765</v>
      </c>
      <c r="Q72" s="16" t="s">
        <v>1002</v>
      </c>
      <c r="R72" s="16" t="s">
        <v>1003</v>
      </c>
      <c r="S72" s="16" t="s">
        <v>1004</v>
      </c>
      <c r="T72" s="16" t="s">
        <v>765</v>
      </c>
      <c r="U72" s="16" t="s">
        <v>1005</v>
      </c>
      <c r="V72" s="16" t="s">
        <v>1006</v>
      </c>
      <c r="W72" s="8" t="s">
        <v>20</v>
      </c>
      <c r="X72" s="17" t="s">
        <v>92</v>
      </c>
      <c r="Y72" s="13" t="s">
        <v>19</v>
      </c>
      <c r="Z72" s="13" t="s">
        <v>19</v>
      </c>
      <c r="AA72" s="6"/>
      <c r="AB72" s="5"/>
      <c r="AC72" s="13" t="s">
        <v>80</v>
      </c>
      <c r="AD72" s="13" t="s">
        <v>991</v>
      </c>
      <c r="AE72" s="14" t="s">
        <v>992</v>
      </c>
      <c r="AF72" s="15" t="s">
        <v>993</v>
      </c>
      <c r="AG72" s="16" t="s">
        <v>994</v>
      </c>
      <c r="AH72" s="16" t="s">
        <v>995</v>
      </c>
      <c r="AI72" s="16" t="s">
        <v>984</v>
      </c>
      <c r="AJ72" s="16" t="s">
        <v>996</v>
      </c>
      <c r="AK72" s="16" t="s">
        <v>997</v>
      </c>
      <c r="AL72" s="16" t="s">
        <v>998</v>
      </c>
      <c r="AM72" s="16" t="s">
        <v>863</v>
      </c>
      <c r="AN72" s="16" t="s">
        <v>999</v>
      </c>
      <c r="AO72" s="16" t="s">
        <v>1000</v>
      </c>
      <c r="AP72" s="16" t="s">
        <v>1001</v>
      </c>
      <c r="AQ72" s="16" t="s">
        <v>765</v>
      </c>
      <c r="AR72" s="16" t="s">
        <v>1002</v>
      </c>
      <c r="AS72" s="16" t="s">
        <v>1003</v>
      </c>
      <c r="AT72" s="16" t="s">
        <v>1004</v>
      </c>
      <c r="AU72" s="16" t="s">
        <v>765</v>
      </c>
      <c r="AV72" s="16" t="s">
        <v>1005</v>
      </c>
      <c r="AW72" s="16" t="s">
        <v>1006</v>
      </c>
      <c r="AX72" s="8" t="s">
        <v>20</v>
      </c>
      <c r="AY72" s="17" t="s">
        <v>92</v>
      </c>
      <c r="AZ72" s="13" t="s">
        <v>19</v>
      </c>
      <c r="BA72" s="13" t="s">
        <v>19</v>
      </c>
      <c r="BB72" s="6"/>
    </row>
    <row r="73" spans="1:54" ht="13.5" customHeight="1" x14ac:dyDescent="0.15">
      <c r="A73" s="5"/>
      <c r="B73" s="13" t="s">
        <v>80</v>
      </c>
      <c r="C73" s="13" t="s">
        <v>113</v>
      </c>
      <c r="D73" s="14" t="s">
        <v>215</v>
      </c>
      <c r="E73" s="15" t="s">
        <v>114</v>
      </c>
      <c r="F73" s="16" t="s">
        <v>115</v>
      </c>
      <c r="G73" s="16" t="s">
        <v>2723</v>
      </c>
      <c r="H73" s="16" t="s">
        <v>469</v>
      </c>
      <c r="I73" s="16" t="s">
        <v>1524</v>
      </c>
      <c r="J73" s="16" t="s">
        <v>2724</v>
      </c>
      <c r="K73" s="16" t="s">
        <v>2725</v>
      </c>
      <c r="L73" s="16" t="s">
        <v>446</v>
      </c>
      <c r="M73" s="16" t="s">
        <v>1000</v>
      </c>
      <c r="N73" s="16" t="s">
        <v>1368</v>
      </c>
      <c r="O73" s="16" t="s">
        <v>1013</v>
      </c>
      <c r="P73" s="16" t="s">
        <v>1014</v>
      </c>
      <c r="Q73" s="16" t="s">
        <v>1015</v>
      </c>
      <c r="R73" s="16" t="s">
        <v>1016</v>
      </c>
      <c r="S73" s="16" t="s">
        <v>1017</v>
      </c>
      <c r="T73" s="16" t="s">
        <v>1018</v>
      </c>
      <c r="U73" s="16" t="s">
        <v>1019</v>
      </c>
      <c r="V73" s="16" t="s">
        <v>1020</v>
      </c>
      <c r="W73" s="8" t="s">
        <v>20</v>
      </c>
      <c r="X73" s="17" t="s">
        <v>92</v>
      </c>
      <c r="Y73" s="13" t="s">
        <v>19</v>
      </c>
      <c r="Z73" s="13" t="s">
        <v>19</v>
      </c>
      <c r="AA73" s="6"/>
      <c r="AB73" s="5"/>
      <c r="AC73" s="13" t="s">
        <v>80</v>
      </c>
      <c r="AD73" s="13" t="s">
        <v>113</v>
      </c>
      <c r="AE73" s="14" t="s">
        <v>215</v>
      </c>
      <c r="AF73" s="15" t="s">
        <v>114</v>
      </c>
      <c r="AG73" s="16" t="s">
        <v>115</v>
      </c>
      <c r="AH73" s="16" t="s">
        <v>1007</v>
      </c>
      <c r="AI73" s="16" t="s">
        <v>1008</v>
      </c>
      <c r="AJ73" s="16" t="s">
        <v>1009</v>
      </c>
      <c r="AK73" s="16" t="s">
        <v>144</v>
      </c>
      <c r="AL73" s="16" t="s">
        <v>1010</v>
      </c>
      <c r="AM73" s="16" t="s">
        <v>462</v>
      </c>
      <c r="AN73" s="16" t="s">
        <v>1011</v>
      </c>
      <c r="AO73" s="16" t="s">
        <v>1012</v>
      </c>
      <c r="AP73" s="16" t="s">
        <v>1013</v>
      </c>
      <c r="AQ73" s="16" t="s">
        <v>1014</v>
      </c>
      <c r="AR73" s="16" t="s">
        <v>1015</v>
      </c>
      <c r="AS73" s="16" t="s">
        <v>1016</v>
      </c>
      <c r="AT73" s="16" t="s">
        <v>1017</v>
      </c>
      <c r="AU73" s="16" t="s">
        <v>1018</v>
      </c>
      <c r="AV73" s="16" t="s">
        <v>1019</v>
      </c>
      <c r="AW73" s="16" t="s">
        <v>1020</v>
      </c>
      <c r="AX73" s="8" t="s">
        <v>20</v>
      </c>
      <c r="AY73" s="17" t="s">
        <v>92</v>
      </c>
      <c r="AZ73" s="13" t="s">
        <v>19</v>
      </c>
      <c r="BA73" s="13" t="s">
        <v>19</v>
      </c>
      <c r="BB73" s="6"/>
    </row>
    <row r="74" spans="1:54" ht="13.5" customHeight="1" x14ac:dyDescent="0.15">
      <c r="A74" s="5"/>
      <c r="B74" s="13" t="s">
        <v>80</v>
      </c>
      <c r="C74" s="13" t="s">
        <v>126</v>
      </c>
      <c r="D74" s="14" t="s">
        <v>216</v>
      </c>
      <c r="E74" s="15" t="s">
        <v>127</v>
      </c>
      <c r="F74" s="16" t="s">
        <v>128</v>
      </c>
      <c r="G74" s="16" t="s">
        <v>1050</v>
      </c>
      <c r="H74" s="16" t="s">
        <v>472</v>
      </c>
      <c r="I74" s="16" t="s">
        <v>2726</v>
      </c>
      <c r="J74" s="16" t="s">
        <v>2727</v>
      </c>
      <c r="K74" s="16" t="s">
        <v>2564</v>
      </c>
      <c r="L74" s="16" t="s">
        <v>438</v>
      </c>
      <c r="M74" s="16" t="s">
        <v>2728</v>
      </c>
      <c r="N74" s="16" t="s">
        <v>2729</v>
      </c>
      <c r="O74" s="16" t="s">
        <v>1028</v>
      </c>
      <c r="P74" s="16" t="s">
        <v>1029</v>
      </c>
      <c r="Q74" s="16" t="s">
        <v>1030</v>
      </c>
      <c r="R74" s="16" t="s">
        <v>1031</v>
      </c>
      <c r="S74" s="16" t="s">
        <v>1032</v>
      </c>
      <c r="T74" s="16" t="s">
        <v>781</v>
      </c>
      <c r="U74" s="16" t="s">
        <v>1033</v>
      </c>
      <c r="V74" s="16" t="s">
        <v>1034</v>
      </c>
      <c r="W74" s="8" t="s">
        <v>20</v>
      </c>
      <c r="X74" s="17" t="s">
        <v>92</v>
      </c>
      <c r="Y74" s="13" t="s">
        <v>19</v>
      </c>
      <c r="Z74" s="13" t="s">
        <v>19</v>
      </c>
      <c r="AA74" s="6"/>
      <c r="AB74" s="5"/>
      <c r="AC74" s="13" t="s">
        <v>80</v>
      </c>
      <c r="AD74" s="13" t="s">
        <v>126</v>
      </c>
      <c r="AE74" s="14" t="s">
        <v>216</v>
      </c>
      <c r="AF74" s="15" t="s">
        <v>127</v>
      </c>
      <c r="AG74" s="16" t="s">
        <v>128</v>
      </c>
      <c r="AH74" s="16" t="s">
        <v>1021</v>
      </c>
      <c r="AI74" s="16" t="s">
        <v>1022</v>
      </c>
      <c r="AJ74" s="16" t="s">
        <v>1023</v>
      </c>
      <c r="AK74" s="16" t="s">
        <v>1024</v>
      </c>
      <c r="AL74" s="16" t="s">
        <v>1025</v>
      </c>
      <c r="AM74" s="16" t="s">
        <v>117</v>
      </c>
      <c r="AN74" s="16" t="s">
        <v>1026</v>
      </c>
      <c r="AO74" s="16" t="s">
        <v>1027</v>
      </c>
      <c r="AP74" s="16" t="s">
        <v>1028</v>
      </c>
      <c r="AQ74" s="16" t="s">
        <v>1029</v>
      </c>
      <c r="AR74" s="16" t="s">
        <v>1030</v>
      </c>
      <c r="AS74" s="16" t="s">
        <v>1031</v>
      </c>
      <c r="AT74" s="16" t="s">
        <v>1032</v>
      </c>
      <c r="AU74" s="16" t="s">
        <v>781</v>
      </c>
      <c r="AV74" s="16" t="s">
        <v>1033</v>
      </c>
      <c r="AW74" s="16" t="s">
        <v>1034</v>
      </c>
      <c r="AX74" s="8" t="s">
        <v>20</v>
      </c>
      <c r="AY74" s="17" t="s">
        <v>92</v>
      </c>
      <c r="AZ74" s="13" t="s">
        <v>19</v>
      </c>
      <c r="BA74" s="13" t="s">
        <v>19</v>
      </c>
      <c r="BB74" s="6"/>
    </row>
    <row r="75" spans="1:54" ht="13.5" customHeight="1" x14ac:dyDescent="0.15">
      <c r="A75" s="5"/>
      <c r="B75" s="13" t="s">
        <v>80</v>
      </c>
      <c r="C75" s="13" t="s">
        <v>1035</v>
      </c>
      <c r="D75" s="14" t="s">
        <v>1036</v>
      </c>
      <c r="E75" s="15" t="s">
        <v>1037</v>
      </c>
      <c r="F75" s="16" t="s">
        <v>1038</v>
      </c>
      <c r="G75" s="16" t="s">
        <v>2730</v>
      </c>
      <c r="H75" s="16" t="s">
        <v>1574</v>
      </c>
      <c r="I75" s="16" t="s">
        <v>2731</v>
      </c>
      <c r="J75" s="16" t="s">
        <v>2732</v>
      </c>
      <c r="K75" s="16" t="s">
        <v>2733</v>
      </c>
      <c r="L75" s="16" t="s">
        <v>1018</v>
      </c>
      <c r="M75" s="16" t="s">
        <v>2734</v>
      </c>
      <c r="N75" s="16" t="s">
        <v>2735</v>
      </c>
      <c r="O75" s="16" t="s">
        <v>1046</v>
      </c>
      <c r="P75" s="16" t="s">
        <v>1047</v>
      </c>
      <c r="Q75" s="16" t="s">
        <v>1048</v>
      </c>
      <c r="R75" s="16" t="s">
        <v>1049</v>
      </c>
      <c r="S75" s="16" t="s">
        <v>1050</v>
      </c>
      <c r="T75" s="16" t="s">
        <v>1051</v>
      </c>
      <c r="U75" s="16" t="s">
        <v>1052</v>
      </c>
      <c r="V75" s="16" t="s">
        <v>1053</v>
      </c>
      <c r="W75" s="8" t="s">
        <v>20</v>
      </c>
      <c r="X75" s="17" t="s">
        <v>92</v>
      </c>
      <c r="Y75" s="13" t="s">
        <v>19</v>
      </c>
      <c r="Z75" s="13" t="s">
        <v>19</v>
      </c>
      <c r="AA75" s="6"/>
      <c r="AB75" s="5"/>
      <c r="AC75" s="13" t="s">
        <v>80</v>
      </c>
      <c r="AD75" s="13" t="s">
        <v>1035</v>
      </c>
      <c r="AE75" s="14" t="s">
        <v>1036</v>
      </c>
      <c r="AF75" s="15" t="s">
        <v>1037</v>
      </c>
      <c r="AG75" s="16" t="s">
        <v>1038</v>
      </c>
      <c r="AH75" s="16" t="s">
        <v>1039</v>
      </c>
      <c r="AI75" s="16" t="s">
        <v>1040</v>
      </c>
      <c r="AJ75" s="16" t="s">
        <v>1041</v>
      </c>
      <c r="AK75" s="16" t="s">
        <v>1042</v>
      </c>
      <c r="AL75" s="16" t="s">
        <v>1043</v>
      </c>
      <c r="AM75" s="16" t="s">
        <v>136</v>
      </c>
      <c r="AN75" s="16" t="s">
        <v>1044</v>
      </c>
      <c r="AO75" s="16" t="s">
        <v>1045</v>
      </c>
      <c r="AP75" s="16" t="s">
        <v>1046</v>
      </c>
      <c r="AQ75" s="16" t="s">
        <v>1047</v>
      </c>
      <c r="AR75" s="16" t="s">
        <v>1048</v>
      </c>
      <c r="AS75" s="16" t="s">
        <v>1049</v>
      </c>
      <c r="AT75" s="16" t="s">
        <v>1050</v>
      </c>
      <c r="AU75" s="16" t="s">
        <v>1051</v>
      </c>
      <c r="AV75" s="16" t="s">
        <v>1052</v>
      </c>
      <c r="AW75" s="16" t="s">
        <v>1053</v>
      </c>
      <c r="AX75" s="8" t="s">
        <v>20</v>
      </c>
      <c r="AY75" s="17" t="s">
        <v>92</v>
      </c>
      <c r="AZ75" s="13" t="s">
        <v>19</v>
      </c>
      <c r="BA75" s="13" t="s">
        <v>19</v>
      </c>
      <c r="BB75" s="6"/>
    </row>
    <row r="76" spans="1:54" ht="13.5" customHeight="1" x14ac:dyDescent="0.15">
      <c r="A76" s="5"/>
      <c r="B76" s="13" t="s">
        <v>80</v>
      </c>
      <c r="C76" s="13" t="s">
        <v>1054</v>
      </c>
      <c r="D76" s="14" t="s">
        <v>1055</v>
      </c>
      <c r="E76" s="15" t="s">
        <v>1056</v>
      </c>
      <c r="F76" s="16" t="s">
        <v>1057</v>
      </c>
      <c r="G76" s="16" t="s">
        <v>344</v>
      </c>
      <c r="H76" s="16" t="s">
        <v>1047</v>
      </c>
      <c r="I76" s="16" t="s">
        <v>778</v>
      </c>
      <c r="J76" s="16" t="s">
        <v>2736</v>
      </c>
      <c r="K76" s="16" t="s">
        <v>344</v>
      </c>
      <c r="L76" s="16" t="s">
        <v>1604</v>
      </c>
      <c r="M76" s="16" t="s">
        <v>778</v>
      </c>
      <c r="N76" s="16" t="s">
        <v>467</v>
      </c>
      <c r="O76" s="16" t="s">
        <v>542</v>
      </c>
      <c r="P76" s="16" t="s">
        <v>84</v>
      </c>
      <c r="Q76" s="16" t="s">
        <v>2737</v>
      </c>
      <c r="R76" s="16" t="s">
        <v>1923</v>
      </c>
      <c r="S76" s="16" t="s">
        <v>1065</v>
      </c>
      <c r="T76" s="16" t="s">
        <v>1066</v>
      </c>
      <c r="U76" s="16" t="s">
        <v>775</v>
      </c>
      <c r="V76" s="16" t="s">
        <v>1067</v>
      </c>
      <c r="W76" s="8" t="s">
        <v>20</v>
      </c>
      <c r="X76" s="17" t="s">
        <v>92</v>
      </c>
      <c r="Y76" s="13" t="s">
        <v>19</v>
      </c>
      <c r="Z76" s="13" t="s">
        <v>19</v>
      </c>
      <c r="AA76" s="6"/>
      <c r="AB76" s="5"/>
      <c r="AC76" s="13" t="s">
        <v>80</v>
      </c>
      <c r="AD76" s="13" t="s">
        <v>1054</v>
      </c>
      <c r="AE76" s="14" t="s">
        <v>1055</v>
      </c>
      <c r="AF76" s="15" t="s">
        <v>1056</v>
      </c>
      <c r="AG76" s="16" t="s">
        <v>1057</v>
      </c>
      <c r="AH76" s="16" t="s">
        <v>33</v>
      </c>
      <c r="AI76" s="16" t="s">
        <v>1058</v>
      </c>
      <c r="AJ76" s="16" t="s">
        <v>1059</v>
      </c>
      <c r="AK76" s="16" t="s">
        <v>1060</v>
      </c>
      <c r="AL76" s="16" t="s">
        <v>556</v>
      </c>
      <c r="AM76" s="16" t="s">
        <v>1061</v>
      </c>
      <c r="AN76" s="16" t="s">
        <v>61</v>
      </c>
      <c r="AO76" s="16" t="s">
        <v>1062</v>
      </c>
      <c r="AP76" s="16" t="s">
        <v>47</v>
      </c>
      <c r="AQ76" s="16" t="s">
        <v>285</v>
      </c>
      <c r="AR76" s="16" t="s">
        <v>1063</v>
      </c>
      <c r="AS76" s="16" t="s">
        <v>1064</v>
      </c>
      <c r="AT76" s="16" t="s">
        <v>1065</v>
      </c>
      <c r="AU76" s="16" t="s">
        <v>1066</v>
      </c>
      <c r="AV76" s="16" t="s">
        <v>775</v>
      </c>
      <c r="AW76" s="16" t="s">
        <v>1067</v>
      </c>
      <c r="AX76" s="8" t="s">
        <v>20</v>
      </c>
      <c r="AY76" s="17" t="s">
        <v>92</v>
      </c>
      <c r="AZ76" s="13" t="s">
        <v>19</v>
      </c>
      <c r="BA76" s="13" t="s">
        <v>19</v>
      </c>
      <c r="BB76" s="6"/>
    </row>
    <row r="77" spans="1:54" ht="13.5" customHeight="1" x14ac:dyDescent="0.15">
      <c r="A77" s="5"/>
      <c r="B77" s="13" t="s">
        <v>80</v>
      </c>
      <c r="C77" s="13" t="s">
        <v>1068</v>
      </c>
      <c r="D77" s="14" t="s">
        <v>1069</v>
      </c>
      <c r="E77" s="15" t="s">
        <v>1056</v>
      </c>
      <c r="F77" s="16" t="s">
        <v>1070</v>
      </c>
      <c r="G77" s="16" t="s">
        <v>1394</v>
      </c>
      <c r="H77" s="16" t="s">
        <v>1047</v>
      </c>
      <c r="I77" s="16" t="s">
        <v>2738</v>
      </c>
      <c r="J77" s="16" t="s">
        <v>2739</v>
      </c>
      <c r="K77" s="16" t="s">
        <v>554</v>
      </c>
      <c r="L77" s="16" t="s">
        <v>1604</v>
      </c>
      <c r="M77" s="16" t="s">
        <v>2740</v>
      </c>
      <c r="N77" s="16" t="s">
        <v>2738</v>
      </c>
      <c r="O77" s="16" t="s">
        <v>1839</v>
      </c>
      <c r="P77" s="16" t="s">
        <v>642</v>
      </c>
      <c r="Q77" s="16" t="s">
        <v>2741</v>
      </c>
      <c r="R77" s="16" t="s">
        <v>2187</v>
      </c>
      <c r="S77" s="16" t="s">
        <v>1077</v>
      </c>
      <c r="T77" s="16" t="s">
        <v>1078</v>
      </c>
      <c r="U77" s="16" t="s">
        <v>1079</v>
      </c>
      <c r="V77" s="16" t="s">
        <v>1080</v>
      </c>
      <c r="W77" s="8" t="s">
        <v>20</v>
      </c>
      <c r="X77" s="17" t="s">
        <v>92</v>
      </c>
      <c r="Y77" s="13" t="s">
        <v>19</v>
      </c>
      <c r="Z77" s="13" t="s">
        <v>19</v>
      </c>
      <c r="AA77" s="6"/>
      <c r="AB77" s="5"/>
      <c r="AC77" s="13" t="s">
        <v>80</v>
      </c>
      <c r="AD77" s="13" t="s">
        <v>1068</v>
      </c>
      <c r="AE77" s="14" t="s">
        <v>1069</v>
      </c>
      <c r="AF77" s="15" t="s">
        <v>1056</v>
      </c>
      <c r="AG77" s="16" t="s">
        <v>1070</v>
      </c>
      <c r="AH77" s="16" t="s">
        <v>344</v>
      </c>
      <c r="AI77" s="16" t="s">
        <v>1071</v>
      </c>
      <c r="AJ77" s="16" t="s">
        <v>1072</v>
      </c>
      <c r="AK77" s="16" t="s">
        <v>1073</v>
      </c>
      <c r="AL77" s="16" t="s">
        <v>344</v>
      </c>
      <c r="AM77" s="16" t="s">
        <v>1074</v>
      </c>
      <c r="AN77" s="16" t="s">
        <v>1072</v>
      </c>
      <c r="AO77" s="16" t="s">
        <v>1073</v>
      </c>
      <c r="AP77" s="16" t="s">
        <v>108</v>
      </c>
      <c r="AQ77" s="16" t="s">
        <v>24</v>
      </c>
      <c r="AR77" s="16" t="s">
        <v>1075</v>
      </c>
      <c r="AS77" s="16" t="s">
        <v>1076</v>
      </c>
      <c r="AT77" s="16" t="s">
        <v>1077</v>
      </c>
      <c r="AU77" s="16" t="s">
        <v>1078</v>
      </c>
      <c r="AV77" s="16" t="s">
        <v>1079</v>
      </c>
      <c r="AW77" s="16" t="s">
        <v>1080</v>
      </c>
      <c r="AX77" s="8" t="s">
        <v>20</v>
      </c>
      <c r="AY77" s="17" t="s">
        <v>92</v>
      </c>
      <c r="AZ77" s="13" t="s">
        <v>19</v>
      </c>
      <c r="BA77" s="13" t="s">
        <v>19</v>
      </c>
      <c r="BB77" s="6"/>
    </row>
    <row r="78" spans="1:54" ht="13.5" customHeight="1" x14ac:dyDescent="0.15">
      <c r="A78" s="5"/>
      <c r="B78" s="13" t="s">
        <v>80</v>
      </c>
      <c r="C78" s="13" t="s">
        <v>1081</v>
      </c>
      <c r="D78" s="14" t="s">
        <v>1082</v>
      </c>
      <c r="E78" s="15" t="s">
        <v>1083</v>
      </c>
      <c r="F78" s="16" t="s">
        <v>1084</v>
      </c>
      <c r="G78" s="16" t="s">
        <v>556</v>
      </c>
      <c r="H78" s="16" t="s">
        <v>285</v>
      </c>
      <c r="I78" s="16" t="s">
        <v>64</v>
      </c>
      <c r="J78" s="16" t="s">
        <v>674</v>
      </c>
      <c r="K78" s="16" t="s">
        <v>1086</v>
      </c>
      <c r="L78" s="16" t="s">
        <v>285</v>
      </c>
      <c r="M78" s="16" t="s">
        <v>177</v>
      </c>
      <c r="N78" s="16" t="s">
        <v>177</v>
      </c>
      <c r="O78" s="16" t="s">
        <v>42</v>
      </c>
      <c r="P78" s="16" t="s">
        <v>24</v>
      </c>
      <c r="Q78" s="16" t="s">
        <v>1087</v>
      </c>
      <c r="R78" s="16" t="s">
        <v>1088</v>
      </c>
      <c r="S78" s="16" t="s">
        <v>872</v>
      </c>
      <c r="T78" s="16" t="s">
        <v>282</v>
      </c>
      <c r="U78" s="16" t="s">
        <v>1089</v>
      </c>
      <c r="V78" s="16" t="s">
        <v>852</v>
      </c>
      <c r="W78" s="8" t="s">
        <v>20</v>
      </c>
      <c r="X78" s="17" t="s">
        <v>92</v>
      </c>
      <c r="Y78" s="13" t="s">
        <v>19</v>
      </c>
      <c r="Z78" s="13" t="s">
        <v>19</v>
      </c>
      <c r="AA78" s="6"/>
      <c r="AB78" s="5"/>
      <c r="AC78" s="13" t="s">
        <v>80</v>
      </c>
      <c r="AD78" s="13" t="s">
        <v>1081</v>
      </c>
      <c r="AE78" s="14" t="s">
        <v>1082</v>
      </c>
      <c r="AF78" s="15" t="s">
        <v>1083</v>
      </c>
      <c r="AG78" s="16" t="s">
        <v>1084</v>
      </c>
      <c r="AH78" s="16" t="s">
        <v>556</v>
      </c>
      <c r="AI78" s="16" t="s">
        <v>285</v>
      </c>
      <c r="AJ78" s="16" t="s">
        <v>64</v>
      </c>
      <c r="AK78" s="16" t="s">
        <v>1085</v>
      </c>
      <c r="AL78" s="16" t="s">
        <v>1086</v>
      </c>
      <c r="AM78" s="16" t="s">
        <v>285</v>
      </c>
      <c r="AN78" s="16" t="s">
        <v>177</v>
      </c>
      <c r="AO78" s="16" t="s">
        <v>177</v>
      </c>
      <c r="AP78" s="16" t="s">
        <v>42</v>
      </c>
      <c r="AQ78" s="16" t="s">
        <v>24</v>
      </c>
      <c r="AR78" s="16" t="s">
        <v>1087</v>
      </c>
      <c r="AS78" s="16" t="s">
        <v>1088</v>
      </c>
      <c r="AT78" s="16" t="s">
        <v>872</v>
      </c>
      <c r="AU78" s="16" t="s">
        <v>282</v>
      </c>
      <c r="AV78" s="16" t="s">
        <v>1089</v>
      </c>
      <c r="AW78" s="16" t="s">
        <v>852</v>
      </c>
      <c r="AX78" s="8" t="s">
        <v>20</v>
      </c>
      <c r="AY78" s="17" t="s">
        <v>92</v>
      </c>
      <c r="AZ78" s="13" t="s">
        <v>19</v>
      </c>
      <c r="BA78" s="13" t="s">
        <v>19</v>
      </c>
      <c r="BB78" s="6"/>
    </row>
    <row r="79" spans="1:54" ht="13.5" customHeight="1" x14ac:dyDescent="0.15">
      <c r="A79" s="5"/>
      <c r="B79" s="13" t="s">
        <v>80</v>
      </c>
      <c r="C79" s="13" t="s">
        <v>1090</v>
      </c>
      <c r="D79" s="14" t="s">
        <v>1091</v>
      </c>
      <c r="E79" s="15" t="s">
        <v>1092</v>
      </c>
      <c r="F79" s="16" t="s">
        <v>1093</v>
      </c>
      <c r="G79" s="16" t="s">
        <v>527</v>
      </c>
      <c r="H79" s="16" t="s">
        <v>24</v>
      </c>
      <c r="I79" s="16" t="s">
        <v>1094</v>
      </c>
      <c r="J79" s="16" t="s">
        <v>1193</v>
      </c>
      <c r="K79" s="16" t="s">
        <v>41</v>
      </c>
      <c r="L79" s="16" t="s">
        <v>282</v>
      </c>
      <c r="M79" s="16" t="s">
        <v>65</v>
      </c>
      <c r="N79" s="16" t="s">
        <v>570</v>
      </c>
      <c r="O79" s="16" t="s">
        <v>67</v>
      </c>
      <c r="P79" s="16" t="s">
        <v>22</v>
      </c>
      <c r="Q79" s="16" t="s">
        <v>1097</v>
      </c>
      <c r="R79" s="16" t="s">
        <v>1098</v>
      </c>
      <c r="S79" s="16" t="s">
        <v>1099</v>
      </c>
      <c r="T79" s="16" t="s">
        <v>22</v>
      </c>
      <c r="U79" s="16" t="s">
        <v>1100</v>
      </c>
      <c r="V79" s="16" t="s">
        <v>1101</v>
      </c>
      <c r="W79" s="8" t="s">
        <v>20</v>
      </c>
      <c r="X79" s="17" t="s">
        <v>92</v>
      </c>
      <c r="Y79" s="13" t="s">
        <v>19</v>
      </c>
      <c r="Z79" s="13" t="s">
        <v>19</v>
      </c>
      <c r="AA79" s="6"/>
      <c r="AB79" s="5"/>
      <c r="AC79" s="13" t="s">
        <v>80</v>
      </c>
      <c r="AD79" s="13" t="s">
        <v>1090</v>
      </c>
      <c r="AE79" s="14" t="s">
        <v>1091</v>
      </c>
      <c r="AF79" s="15" t="s">
        <v>1092</v>
      </c>
      <c r="AG79" s="16" t="s">
        <v>1093</v>
      </c>
      <c r="AH79" s="16" t="s">
        <v>527</v>
      </c>
      <c r="AI79" s="16" t="s">
        <v>24</v>
      </c>
      <c r="AJ79" s="16" t="s">
        <v>1094</v>
      </c>
      <c r="AK79" s="16" t="s">
        <v>1095</v>
      </c>
      <c r="AL79" s="16" t="s">
        <v>171</v>
      </c>
      <c r="AM79" s="16" t="s">
        <v>22</v>
      </c>
      <c r="AN79" s="16" t="s">
        <v>850</v>
      </c>
      <c r="AO79" s="16" t="s">
        <v>1096</v>
      </c>
      <c r="AP79" s="16" t="s">
        <v>67</v>
      </c>
      <c r="AQ79" s="16" t="s">
        <v>22</v>
      </c>
      <c r="AR79" s="16" t="s">
        <v>1097</v>
      </c>
      <c r="AS79" s="16" t="s">
        <v>1098</v>
      </c>
      <c r="AT79" s="16" t="s">
        <v>1099</v>
      </c>
      <c r="AU79" s="16" t="s">
        <v>22</v>
      </c>
      <c r="AV79" s="16" t="s">
        <v>1100</v>
      </c>
      <c r="AW79" s="16" t="s">
        <v>1101</v>
      </c>
      <c r="AX79" s="8" t="s">
        <v>20</v>
      </c>
      <c r="AY79" s="17" t="s">
        <v>92</v>
      </c>
      <c r="AZ79" s="13" t="s">
        <v>19</v>
      </c>
      <c r="BA79" s="13" t="s">
        <v>19</v>
      </c>
      <c r="BB79" s="6"/>
    </row>
    <row r="80" spans="1:54" ht="13.5" customHeight="1" x14ac:dyDescent="0.15">
      <c r="A80" s="5"/>
      <c r="B80" s="13" t="s">
        <v>80</v>
      </c>
      <c r="C80" s="13" t="s">
        <v>1102</v>
      </c>
      <c r="D80" s="14" t="s">
        <v>1103</v>
      </c>
      <c r="E80" s="15" t="s">
        <v>1104</v>
      </c>
      <c r="F80" s="16" t="s">
        <v>1105</v>
      </c>
      <c r="G80" s="16" t="s">
        <v>75</v>
      </c>
      <c r="H80" s="16" t="s">
        <v>24</v>
      </c>
      <c r="I80" s="16" t="s">
        <v>2742</v>
      </c>
      <c r="J80" s="16" t="s">
        <v>1717</v>
      </c>
      <c r="K80" s="16" t="s">
        <v>1108</v>
      </c>
      <c r="L80" s="16" t="s">
        <v>24</v>
      </c>
      <c r="M80" s="16" t="s">
        <v>581</v>
      </c>
      <c r="N80" s="16" t="s">
        <v>873</v>
      </c>
      <c r="O80" s="16" t="s">
        <v>542</v>
      </c>
      <c r="P80" s="16" t="s">
        <v>24</v>
      </c>
      <c r="Q80" s="16" t="s">
        <v>1109</v>
      </c>
      <c r="R80" s="16" t="s">
        <v>1110</v>
      </c>
      <c r="S80" s="16" t="s">
        <v>575</v>
      </c>
      <c r="T80" s="16" t="s">
        <v>22</v>
      </c>
      <c r="U80" s="16" t="s">
        <v>1111</v>
      </c>
      <c r="V80" s="16" t="s">
        <v>1112</v>
      </c>
      <c r="W80" s="8" t="s">
        <v>20</v>
      </c>
      <c r="X80" s="17" t="s">
        <v>92</v>
      </c>
      <c r="Y80" s="13" t="s">
        <v>21</v>
      </c>
      <c r="Z80" s="13" t="s">
        <v>19</v>
      </c>
      <c r="AA80" s="6"/>
      <c r="AB80" s="5"/>
      <c r="AC80" s="13" t="s">
        <v>80</v>
      </c>
      <c r="AD80" s="13" t="s">
        <v>1102</v>
      </c>
      <c r="AE80" s="14" t="s">
        <v>1103</v>
      </c>
      <c r="AF80" s="15" t="s">
        <v>1104</v>
      </c>
      <c r="AG80" s="16" t="s">
        <v>1105</v>
      </c>
      <c r="AH80" s="16" t="s">
        <v>1106</v>
      </c>
      <c r="AI80" s="16" t="s">
        <v>22</v>
      </c>
      <c r="AJ80" s="16" t="s">
        <v>1107</v>
      </c>
      <c r="AK80" s="16" t="s">
        <v>1107</v>
      </c>
      <c r="AL80" s="16" t="s">
        <v>1108</v>
      </c>
      <c r="AM80" s="16" t="s">
        <v>24</v>
      </c>
      <c r="AN80" s="16" t="s">
        <v>581</v>
      </c>
      <c r="AO80" s="16" t="s">
        <v>873</v>
      </c>
      <c r="AP80" s="16" t="s">
        <v>542</v>
      </c>
      <c r="AQ80" s="16" t="s">
        <v>24</v>
      </c>
      <c r="AR80" s="16" t="s">
        <v>1109</v>
      </c>
      <c r="AS80" s="16" t="s">
        <v>1110</v>
      </c>
      <c r="AT80" s="16" t="s">
        <v>575</v>
      </c>
      <c r="AU80" s="16" t="s">
        <v>22</v>
      </c>
      <c r="AV80" s="16" t="s">
        <v>1111</v>
      </c>
      <c r="AW80" s="16" t="s">
        <v>1112</v>
      </c>
      <c r="AX80" s="8" t="s">
        <v>20</v>
      </c>
      <c r="AY80" s="17" t="s">
        <v>92</v>
      </c>
      <c r="AZ80" s="13" t="s">
        <v>21</v>
      </c>
      <c r="BA80" s="13" t="s">
        <v>19</v>
      </c>
      <c r="BB80" s="6"/>
    </row>
    <row r="81" spans="1:54" ht="13.5" customHeight="1" x14ac:dyDescent="0.15">
      <c r="A81" s="5"/>
      <c r="B81" s="13" t="s">
        <v>80</v>
      </c>
      <c r="C81" s="13" t="s">
        <v>1113</v>
      </c>
      <c r="D81" s="14" t="s">
        <v>1114</v>
      </c>
      <c r="E81" s="15" t="s">
        <v>1115</v>
      </c>
      <c r="F81" s="16" t="s">
        <v>1116</v>
      </c>
      <c r="G81" s="16" t="s">
        <v>1724</v>
      </c>
      <c r="H81" s="16" t="s">
        <v>87</v>
      </c>
      <c r="I81" s="16" t="s">
        <v>663</v>
      </c>
      <c r="J81" s="16" t="s">
        <v>2743</v>
      </c>
      <c r="K81" s="16" t="s">
        <v>1120</v>
      </c>
      <c r="L81" s="16" t="s">
        <v>93</v>
      </c>
      <c r="M81" s="16" t="s">
        <v>1121</v>
      </c>
      <c r="N81" s="16" t="s">
        <v>937</v>
      </c>
      <c r="O81" s="16" t="s">
        <v>174</v>
      </c>
      <c r="P81" s="16" t="s">
        <v>93</v>
      </c>
      <c r="Q81" s="16" t="s">
        <v>1122</v>
      </c>
      <c r="R81" s="16" t="s">
        <v>1123</v>
      </c>
      <c r="S81" s="16" t="s">
        <v>706</v>
      </c>
      <c r="T81" s="16" t="s">
        <v>136</v>
      </c>
      <c r="U81" s="16" t="s">
        <v>708</v>
      </c>
      <c r="V81" s="16" t="s">
        <v>2744</v>
      </c>
      <c r="W81" s="8" t="s">
        <v>20</v>
      </c>
      <c r="X81" s="17" t="s">
        <v>92</v>
      </c>
      <c r="Y81" s="13" t="s">
        <v>19</v>
      </c>
      <c r="Z81" s="13" t="s">
        <v>19</v>
      </c>
      <c r="AA81" s="6"/>
      <c r="AB81" s="5"/>
      <c r="AC81" s="13" t="s">
        <v>80</v>
      </c>
      <c r="AD81" s="13" t="s">
        <v>1113</v>
      </c>
      <c r="AE81" s="14" t="s">
        <v>1114</v>
      </c>
      <c r="AF81" s="15" t="s">
        <v>1115</v>
      </c>
      <c r="AG81" s="16" t="s">
        <v>1116</v>
      </c>
      <c r="AH81" s="16" t="s">
        <v>1117</v>
      </c>
      <c r="AI81" s="16" t="s">
        <v>306</v>
      </c>
      <c r="AJ81" s="16" t="s">
        <v>1118</v>
      </c>
      <c r="AK81" s="16" t="s">
        <v>1119</v>
      </c>
      <c r="AL81" s="16" t="s">
        <v>1120</v>
      </c>
      <c r="AM81" s="16" t="s">
        <v>93</v>
      </c>
      <c r="AN81" s="16" t="s">
        <v>1121</v>
      </c>
      <c r="AO81" s="16" t="s">
        <v>937</v>
      </c>
      <c r="AP81" s="16" t="s">
        <v>174</v>
      </c>
      <c r="AQ81" s="16" t="s">
        <v>93</v>
      </c>
      <c r="AR81" s="16" t="s">
        <v>1122</v>
      </c>
      <c r="AS81" s="16" t="s">
        <v>1123</v>
      </c>
      <c r="AT81" s="16" t="s">
        <v>629</v>
      </c>
      <c r="AU81" s="16" t="s">
        <v>87</v>
      </c>
      <c r="AV81" s="16" t="s">
        <v>1124</v>
      </c>
      <c r="AW81" s="16" t="s">
        <v>85</v>
      </c>
      <c r="AX81" s="8" t="s">
        <v>20</v>
      </c>
      <c r="AY81" s="17" t="s">
        <v>92</v>
      </c>
      <c r="AZ81" s="13" t="s">
        <v>19</v>
      </c>
      <c r="BA81" s="13" t="s">
        <v>19</v>
      </c>
      <c r="BB81" s="6"/>
    </row>
    <row r="82" spans="1:54" ht="13.5" customHeight="1" x14ac:dyDescent="0.15">
      <c r="A82" s="5"/>
      <c r="B82" s="13" t="s">
        <v>80</v>
      </c>
      <c r="C82" s="13" t="s">
        <v>1125</v>
      </c>
      <c r="D82" s="14" t="s">
        <v>1126</v>
      </c>
      <c r="E82" s="15" t="s">
        <v>1127</v>
      </c>
      <c r="F82" s="16" t="s">
        <v>1128</v>
      </c>
      <c r="G82" s="16" t="s">
        <v>887</v>
      </c>
      <c r="H82" s="16" t="s">
        <v>170</v>
      </c>
      <c r="I82" s="16" t="s">
        <v>946</v>
      </c>
      <c r="J82" s="16" t="s">
        <v>2745</v>
      </c>
      <c r="K82" s="16" t="s">
        <v>1130</v>
      </c>
      <c r="L82" s="16" t="s">
        <v>170</v>
      </c>
      <c r="M82" s="16" t="s">
        <v>713</v>
      </c>
      <c r="N82" s="16" t="s">
        <v>1131</v>
      </c>
      <c r="O82" s="16" t="s">
        <v>664</v>
      </c>
      <c r="P82" s="16" t="s">
        <v>25</v>
      </c>
      <c r="Q82" s="16" t="s">
        <v>1132</v>
      </c>
      <c r="R82" s="16" t="s">
        <v>1133</v>
      </c>
      <c r="S82" s="16" t="s">
        <v>641</v>
      </c>
      <c r="T82" s="16" t="s">
        <v>121</v>
      </c>
      <c r="U82" s="16" t="s">
        <v>690</v>
      </c>
      <c r="V82" s="16" t="s">
        <v>1892</v>
      </c>
      <c r="W82" s="8" t="s">
        <v>20</v>
      </c>
      <c r="X82" s="17" t="s">
        <v>92</v>
      </c>
      <c r="Y82" s="13" t="s">
        <v>19</v>
      </c>
      <c r="Z82" s="13" t="s">
        <v>19</v>
      </c>
      <c r="AA82" s="6"/>
      <c r="AB82" s="5"/>
      <c r="AC82" s="13" t="s">
        <v>80</v>
      </c>
      <c r="AD82" s="13" t="s">
        <v>1125</v>
      </c>
      <c r="AE82" s="14" t="s">
        <v>1126</v>
      </c>
      <c r="AF82" s="15" t="s">
        <v>1127</v>
      </c>
      <c r="AG82" s="16" t="s">
        <v>1128</v>
      </c>
      <c r="AH82" s="16" t="s">
        <v>675</v>
      </c>
      <c r="AI82" s="16" t="s">
        <v>285</v>
      </c>
      <c r="AJ82" s="16" t="s">
        <v>677</v>
      </c>
      <c r="AK82" s="16" t="s">
        <v>1129</v>
      </c>
      <c r="AL82" s="16" t="s">
        <v>1130</v>
      </c>
      <c r="AM82" s="16" t="s">
        <v>170</v>
      </c>
      <c r="AN82" s="16" t="s">
        <v>713</v>
      </c>
      <c r="AO82" s="16" t="s">
        <v>1131</v>
      </c>
      <c r="AP82" s="16" t="s">
        <v>664</v>
      </c>
      <c r="AQ82" s="16" t="s">
        <v>25</v>
      </c>
      <c r="AR82" s="16" t="s">
        <v>1132</v>
      </c>
      <c r="AS82" s="16" t="s">
        <v>1133</v>
      </c>
      <c r="AT82" s="16" t="s">
        <v>1134</v>
      </c>
      <c r="AU82" s="16" t="s">
        <v>306</v>
      </c>
      <c r="AV82" s="16" t="s">
        <v>1135</v>
      </c>
      <c r="AW82" s="16" t="s">
        <v>1136</v>
      </c>
      <c r="AX82" s="8" t="s">
        <v>20</v>
      </c>
      <c r="AY82" s="17" t="s">
        <v>92</v>
      </c>
      <c r="AZ82" s="13" t="s">
        <v>19</v>
      </c>
      <c r="BA82" s="13" t="s">
        <v>19</v>
      </c>
      <c r="BB82" s="6"/>
    </row>
    <row r="83" spans="1:54" ht="13.5" customHeight="1" x14ac:dyDescent="0.15">
      <c r="A83" s="5"/>
      <c r="B83" s="13" t="s">
        <v>80</v>
      </c>
      <c r="C83" s="13" t="s">
        <v>1137</v>
      </c>
      <c r="D83" s="14" t="s">
        <v>1138</v>
      </c>
      <c r="E83" s="15" t="s">
        <v>1139</v>
      </c>
      <c r="F83" s="16" t="s">
        <v>1140</v>
      </c>
      <c r="G83" s="16" t="s">
        <v>171</v>
      </c>
      <c r="H83" s="16" t="s">
        <v>22</v>
      </c>
      <c r="I83" s="16" t="s">
        <v>1141</v>
      </c>
      <c r="J83" s="16" t="s">
        <v>253</v>
      </c>
      <c r="K83" s="16" t="s">
        <v>171</v>
      </c>
      <c r="L83" s="16" t="s">
        <v>22</v>
      </c>
      <c r="M83" s="16" t="s">
        <v>1141</v>
      </c>
      <c r="N83" s="16" t="s">
        <v>1142</v>
      </c>
      <c r="O83" s="16" t="s">
        <v>39</v>
      </c>
      <c r="P83" s="16" t="s">
        <v>22</v>
      </c>
      <c r="Q83" s="16" t="s">
        <v>1143</v>
      </c>
      <c r="R83" s="16" t="s">
        <v>1144</v>
      </c>
      <c r="S83" s="16" t="s">
        <v>41</v>
      </c>
      <c r="T83" s="16" t="s">
        <v>22</v>
      </c>
      <c r="U83" s="16" t="s">
        <v>1145</v>
      </c>
      <c r="V83" s="16" t="s">
        <v>249</v>
      </c>
      <c r="W83" s="8" t="s">
        <v>20</v>
      </c>
      <c r="X83" s="17" t="s">
        <v>92</v>
      </c>
      <c r="Y83" s="13" t="s">
        <v>19</v>
      </c>
      <c r="Z83" s="13" t="s">
        <v>19</v>
      </c>
      <c r="AA83" s="6"/>
      <c r="AB83" s="5"/>
      <c r="AC83" s="13" t="s">
        <v>80</v>
      </c>
      <c r="AD83" s="13" t="s">
        <v>1137</v>
      </c>
      <c r="AE83" s="14" t="s">
        <v>1138</v>
      </c>
      <c r="AF83" s="15" t="s">
        <v>1139</v>
      </c>
      <c r="AG83" s="16" t="s">
        <v>1140</v>
      </c>
      <c r="AH83" s="16" t="s">
        <v>171</v>
      </c>
      <c r="AI83" s="16" t="s">
        <v>22</v>
      </c>
      <c r="AJ83" s="16" t="s">
        <v>1141</v>
      </c>
      <c r="AK83" s="16" t="s">
        <v>240</v>
      </c>
      <c r="AL83" s="16" t="s">
        <v>171</v>
      </c>
      <c r="AM83" s="16" t="s">
        <v>22</v>
      </c>
      <c r="AN83" s="16" t="s">
        <v>1141</v>
      </c>
      <c r="AO83" s="16" t="s">
        <v>1142</v>
      </c>
      <c r="AP83" s="16" t="s">
        <v>39</v>
      </c>
      <c r="AQ83" s="16" t="s">
        <v>22</v>
      </c>
      <c r="AR83" s="16" t="s">
        <v>1143</v>
      </c>
      <c r="AS83" s="16" t="s">
        <v>1144</v>
      </c>
      <c r="AT83" s="16" t="s">
        <v>41</v>
      </c>
      <c r="AU83" s="16" t="s">
        <v>22</v>
      </c>
      <c r="AV83" s="16" t="s">
        <v>1145</v>
      </c>
      <c r="AW83" s="16" t="s">
        <v>249</v>
      </c>
      <c r="AX83" s="8" t="s">
        <v>20</v>
      </c>
      <c r="AY83" s="17" t="s">
        <v>92</v>
      </c>
      <c r="AZ83" s="13" t="s">
        <v>19</v>
      </c>
      <c r="BA83" s="13" t="s">
        <v>19</v>
      </c>
      <c r="BB83" s="6"/>
    </row>
    <row r="84" spans="1:54" ht="13.5" customHeight="1" x14ac:dyDescent="0.15">
      <c r="A84" s="5"/>
      <c r="B84" s="13" t="s">
        <v>80</v>
      </c>
      <c r="C84" s="13" t="s">
        <v>1146</v>
      </c>
      <c r="D84" s="14" t="s">
        <v>1147</v>
      </c>
      <c r="E84" s="15" t="s">
        <v>1148</v>
      </c>
      <c r="F84" s="16" t="s">
        <v>1149</v>
      </c>
      <c r="G84" s="16" t="s">
        <v>1200</v>
      </c>
      <c r="H84" s="16" t="s">
        <v>93</v>
      </c>
      <c r="I84" s="16" t="s">
        <v>2746</v>
      </c>
      <c r="J84" s="16" t="s">
        <v>859</v>
      </c>
      <c r="K84" s="16" t="s">
        <v>870</v>
      </c>
      <c r="L84" s="16" t="s">
        <v>306</v>
      </c>
      <c r="M84" s="16" t="s">
        <v>1150</v>
      </c>
      <c r="N84" s="16" t="s">
        <v>1152</v>
      </c>
      <c r="O84" s="16" t="s">
        <v>342</v>
      </c>
      <c r="P84" s="16" t="s">
        <v>24</v>
      </c>
      <c r="Q84" s="16" t="s">
        <v>1153</v>
      </c>
      <c r="R84" s="16" t="s">
        <v>1154</v>
      </c>
      <c r="S84" s="16" t="s">
        <v>875</v>
      </c>
      <c r="T84" s="16" t="s">
        <v>306</v>
      </c>
      <c r="U84" s="16" t="s">
        <v>871</v>
      </c>
      <c r="V84" s="16" t="s">
        <v>1155</v>
      </c>
      <c r="W84" s="8" t="s">
        <v>20</v>
      </c>
      <c r="X84" s="17" t="s">
        <v>92</v>
      </c>
      <c r="Y84" s="13" t="s">
        <v>19</v>
      </c>
      <c r="Z84" s="13" t="s">
        <v>19</v>
      </c>
      <c r="AA84" s="6"/>
      <c r="AB84" s="5"/>
      <c r="AC84" s="13" t="s">
        <v>80</v>
      </c>
      <c r="AD84" s="13" t="s">
        <v>1146</v>
      </c>
      <c r="AE84" s="14" t="s">
        <v>1147</v>
      </c>
      <c r="AF84" s="15" t="s">
        <v>1148</v>
      </c>
      <c r="AG84" s="16" t="s">
        <v>1149</v>
      </c>
      <c r="AH84" s="16" t="s">
        <v>870</v>
      </c>
      <c r="AI84" s="16" t="s">
        <v>170</v>
      </c>
      <c r="AJ84" s="16" t="s">
        <v>1150</v>
      </c>
      <c r="AK84" s="16" t="s">
        <v>1151</v>
      </c>
      <c r="AL84" s="16" t="s">
        <v>870</v>
      </c>
      <c r="AM84" s="16" t="s">
        <v>306</v>
      </c>
      <c r="AN84" s="16" t="s">
        <v>1150</v>
      </c>
      <c r="AO84" s="16" t="s">
        <v>1152</v>
      </c>
      <c r="AP84" s="16" t="s">
        <v>342</v>
      </c>
      <c r="AQ84" s="16" t="s">
        <v>24</v>
      </c>
      <c r="AR84" s="16" t="s">
        <v>1153</v>
      </c>
      <c r="AS84" s="16" t="s">
        <v>1154</v>
      </c>
      <c r="AT84" s="16" t="s">
        <v>875</v>
      </c>
      <c r="AU84" s="16" t="s">
        <v>306</v>
      </c>
      <c r="AV84" s="16" t="s">
        <v>871</v>
      </c>
      <c r="AW84" s="16" t="s">
        <v>1155</v>
      </c>
      <c r="AX84" s="8" t="s">
        <v>20</v>
      </c>
      <c r="AY84" s="17" t="s">
        <v>92</v>
      </c>
      <c r="AZ84" s="13" t="s">
        <v>19</v>
      </c>
      <c r="BA84" s="13" t="s">
        <v>19</v>
      </c>
      <c r="BB84" s="6"/>
    </row>
    <row r="85" spans="1:54" ht="13.5" customHeight="1" x14ac:dyDescent="0.15">
      <c r="A85" s="5"/>
      <c r="B85" s="13" t="s">
        <v>80</v>
      </c>
      <c r="C85" s="13" t="s">
        <v>1156</v>
      </c>
      <c r="D85" s="14" t="s">
        <v>1157</v>
      </c>
      <c r="E85" s="15" t="s">
        <v>1158</v>
      </c>
      <c r="F85" s="16" t="s">
        <v>1159</v>
      </c>
      <c r="G85" s="16" t="s">
        <v>987</v>
      </c>
      <c r="H85" s="16" t="s">
        <v>22</v>
      </c>
      <c r="I85" s="16" t="s">
        <v>1160</v>
      </c>
      <c r="J85" s="16" t="s">
        <v>2747</v>
      </c>
      <c r="K85" s="16" t="s">
        <v>1099</v>
      </c>
      <c r="L85" s="16" t="s">
        <v>25</v>
      </c>
      <c r="M85" s="16" t="s">
        <v>1162</v>
      </c>
      <c r="N85" s="16" t="s">
        <v>1163</v>
      </c>
      <c r="O85" s="16" t="s">
        <v>263</v>
      </c>
      <c r="P85" s="16" t="s">
        <v>22</v>
      </c>
      <c r="Q85" s="16" t="s">
        <v>1164</v>
      </c>
      <c r="R85" s="16" t="s">
        <v>2748</v>
      </c>
      <c r="S85" s="16" t="s">
        <v>260</v>
      </c>
      <c r="T85" s="16" t="s">
        <v>25</v>
      </c>
      <c r="U85" s="16" t="s">
        <v>1166</v>
      </c>
      <c r="V85" s="16" t="s">
        <v>1166</v>
      </c>
      <c r="W85" s="8" t="s">
        <v>20</v>
      </c>
      <c r="X85" s="17" t="s">
        <v>92</v>
      </c>
      <c r="Y85" s="13" t="s">
        <v>19</v>
      </c>
      <c r="Z85" s="13" t="s">
        <v>19</v>
      </c>
      <c r="AA85" s="6"/>
      <c r="AB85" s="5"/>
      <c r="AC85" s="13" t="s">
        <v>80</v>
      </c>
      <c r="AD85" s="13" t="s">
        <v>1156</v>
      </c>
      <c r="AE85" s="14" t="s">
        <v>1157</v>
      </c>
      <c r="AF85" s="15" t="s">
        <v>1158</v>
      </c>
      <c r="AG85" s="16" t="s">
        <v>1159</v>
      </c>
      <c r="AH85" s="16" t="s">
        <v>987</v>
      </c>
      <c r="AI85" s="16" t="s">
        <v>22</v>
      </c>
      <c r="AJ85" s="16" t="s">
        <v>1160</v>
      </c>
      <c r="AK85" s="16" t="s">
        <v>1161</v>
      </c>
      <c r="AL85" s="16" t="s">
        <v>1099</v>
      </c>
      <c r="AM85" s="16" t="s">
        <v>25</v>
      </c>
      <c r="AN85" s="16" t="s">
        <v>1162</v>
      </c>
      <c r="AO85" s="16" t="s">
        <v>1163</v>
      </c>
      <c r="AP85" s="16" t="s">
        <v>263</v>
      </c>
      <c r="AQ85" s="16" t="s">
        <v>22</v>
      </c>
      <c r="AR85" s="16" t="s">
        <v>1164</v>
      </c>
      <c r="AS85" s="16" t="s">
        <v>1165</v>
      </c>
      <c r="AT85" s="16" t="s">
        <v>260</v>
      </c>
      <c r="AU85" s="16" t="s">
        <v>25</v>
      </c>
      <c r="AV85" s="16" t="s">
        <v>1166</v>
      </c>
      <c r="AW85" s="16" t="s">
        <v>1166</v>
      </c>
      <c r="AX85" s="8" t="s">
        <v>20</v>
      </c>
      <c r="AY85" s="17" t="s">
        <v>92</v>
      </c>
      <c r="AZ85" s="13" t="s">
        <v>19</v>
      </c>
      <c r="BA85" s="13" t="s">
        <v>19</v>
      </c>
      <c r="BB85" s="6"/>
    </row>
    <row r="86" spans="1:54" ht="13.5" customHeight="1" x14ac:dyDescent="0.15">
      <c r="A86" s="5"/>
      <c r="B86" s="13" t="s">
        <v>80</v>
      </c>
      <c r="C86" s="13" t="s">
        <v>1167</v>
      </c>
      <c r="D86" s="14" t="s">
        <v>1168</v>
      </c>
      <c r="E86" s="15" t="s">
        <v>1169</v>
      </c>
      <c r="F86" s="16" t="s">
        <v>1170</v>
      </c>
      <c r="G86" s="16" t="s">
        <v>1099</v>
      </c>
      <c r="H86" s="16" t="s">
        <v>22</v>
      </c>
      <c r="I86" s="16" t="s">
        <v>1171</v>
      </c>
      <c r="J86" s="16" t="s">
        <v>2749</v>
      </c>
      <c r="K86" s="16" t="s">
        <v>987</v>
      </c>
      <c r="L86" s="16" t="s">
        <v>24</v>
      </c>
      <c r="M86" s="16" t="s">
        <v>1175</v>
      </c>
      <c r="N86" s="16" t="s">
        <v>2750</v>
      </c>
      <c r="O86" s="16" t="s">
        <v>263</v>
      </c>
      <c r="P86" s="16" t="s">
        <v>24</v>
      </c>
      <c r="Q86" s="16" t="s">
        <v>1173</v>
      </c>
      <c r="R86" s="16" t="s">
        <v>1174</v>
      </c>
      <c r="S86" s="16" t="s">
        <v>30</v>
      </c>
      <c r="T86" s="16" t="s">
        <v>24</v>
      </c>
      <c r="U86" s="16" t="s">
        <v>2751</v>
      </c>
      <c r="V86" s="16" t="s">
        <v>2752</v>
      </c>
      <c r="W86" s="8" t="s">
        <v>20</v>
      </c>
      <c r="X86" s="17" t="s">
        <v>92</v>
      </c>
      <c r="Y86" s="13" t="s">
        <v>19</v>
      </c>
      <c r="Z86" s="13" t="s">
        <v>19</v>
      </c>
      <c r="AA86" s="6"/>
      <c r="AB86" s="5"/>
      <c r="AC86" s="13" t="s">
        <v>80</v>
      </c>
      <c r="AD86" s="13" t="s">
        <v>1167</v>
      </c>
      <c r="AE86" s="14" t="s">
        <v>1168</v>
      </c>
      <c r="AF86" s="15" t="s">
        <v>1169</v>
      </c>
      <c r="AG86" s="16" t="s">
        <v>1170</v>
      </c>
      <c r="AH86" s="16" t="s">
        <v>1099</v>
      </c>
      <c r="AI86" s="16" t="s">
        <v>22</v>
      </c>
      <c r="AJ86" s="16" t="s">
        <v>1171</v>
      </c>
      <c r="AK86" s="16" t="s">
        <v>1172</v>
      </c>
      <c r="AL86" s="16" t="s">
        <v>1099</v>
      </c>
      <c r="AM86" s="16" t="s">
        <v>22</v>
      </c>
      <c r="AN86" s="16" t="s">
        <v>1171</v>
      </c>
      <c r="AO86" s="16" t="s">
        <v>1172</v>
      </c>
      <c r="AP86" s="16" t="s">
        <v>263</v>
      </c>
      <c r="AQ86" s="16" t="s">
        <v>24</v>
      </c>
      <c r="AR86" s="16" t="s">
        <v>1173</v>
      </c>
      <c r="AS86" s="16" t="s">
        <v>1174</v>
      </c>
      <c r="AT86" s="16" t="s">
        <v>987</v>
      </c>
      <c r="AU86" s="16" t="s">
        <v>22</v>
      </c>
      <c r="AV86" s="16" t="s">
        <v>1175</v>
      </c>
      <c r="AW86" s="16" t="s">
        <v>1105</v>
      </c>
      <c r="AX86" s="8" t="s">
        <v>20</v>
      </c>
      <c r="AY86" s="17" t="s">
        <v>92</v>
      </c>
      <c r="AZ86" s="13" t="s">
        <v>19</v>
      </c>
      <c r="BA86" s="13" t="s">
        <v>19</v>
      </c>
      <c r="BB86" s="6"/>
    </row>
    <row r="87" spans="1:54" ht="13.5" customHeight="1" x14ac:dyDescent="0.15">
      <c r="A87" s="5"/>
      <c r="B87" s="13" t="s">
        <v>80</v>
      </c>
      <c r="C87" s="13" t="s">
        <v>1176</v>
      </c>
      <c r="D87" s="14" t="s">
        <v>1177</v>
      </c>
      <c r="E87" s="15" t="s">
        <v>1178</v>
      </c>
      <c r="F87" s="16" t="s">
        <v>1179</v>
      </c>
      <c r="G87" s="16" t="s">
        <v>188</v>
      </c>
      <c r="H87" s="16" t="s">
        <v>306</v>
      </c>
      <c r="I87" s="16" t="s">
        <v>2753</v>
      </c>
      <c r="J87" s="16" t="s">
        <v>272</v>
      </c>
      <c r="K87" s="16" t="s">
        <v>69</v>
      </c>
      <c r="L87" s="16" t="s">
        <v>306</v>
      </c>
      <c r="M87" s="16" t="s">
        <v>1182</v>
      </c>
      <c r="N87" s="16" t="s">
        <v>1183</v>
      </c>
      <c r="O87" s="16" t="s">
        <v>788</v>
      </c>
      <c r="P87" s="16" t="s">
        <v>282</v>
      </c>
      <c r="Q87" s="16" t="s">
        <v>56</v>
      </c>
      <c r="R87" s="16" t="s">
        <v>1184</v>
      </c>
      <c r="S87" s="16" t="s">
        <v>1638</v>
      </c>
      <c r="T87" s="16" t="s">
        <v>87</v>
      </c>
      <c r="U87" s="16" t="s">
        <v>2754</v>
      </c>
      <c r="V87" s="16" t="s">
        <v>179</v>
      </c>
      <c r="W87" s="8" t="s">
        <v>20</v>
      </c>
      <c r="X87" s="17" t="s">
        <v>92</v>
      </c>
      <c r="Y87" s="13" t="s">
        <v>19</v>
      </c>
      <c r="Z87" s="13" t="s">
        <v>19</v>
      </c>
      <c r="AA87" s="6"/>
      <c r="AB87" s="5"/>
      <c r="AC87" s="13" t="s">
        <v>80</v>
      </c>
      <c r="AD87" s="13" t="s">
        <v>1176</v>
      </c>
      <c r="AE87" s="14" t="s">
        <v>1177</v>
      </c>
      <c r="AF87" s="15" t="s">
        <v>1178</v>
      </c>
      <c r="AG87" s="16" t="s">
        <v>1179</v>
      </c>
      <c r="AH87" s="16" t="s">
        <v>32</v>
      </c>
      <c r="AI87" s="16" t="s">
        <v>170</v>
      </c>
      <c r="AJ87" s="16" t="s">
        <v>1180</v>
      </c>
      <c r="AK87" s="16" t="s">
        <v>1181</v>
      </c>
      <c r="AL87" s="16" t="s">
        <v>69</v>
      </c>
      <c r="AM87" s="16" t="s">
        <v>306</v>
      </c>
      <c r="AN87" s="16" t="s">
        <v>1182</v>
      </c>
      <c r="AO87" s="16" t="s">
        <v>1183</v>
      </c>
      <c r="AP87" s="16" t="s">
        <v>788</v>
      </c>
      <c r="AQ87" s="16" t="s">
        <v>282</v>
      </c>
      <c r="AR87" s="16" t="s">
        <v>56</v>
      </c>
      <c r="AS87" s="16" t="s">
        <v>1184</v>
      </c>
      <c r="AT87" s="16" t="s">
        <v>60</v>
      </c>
      <c r="AU87" s="16" t="s">
        <v>170</v>
      </c>
      <c r="AV87" s="16" t="s">
        <v>544</v>
      </c>
      <c r="AW87" s="16" t="s">
        <v>1185</v>
      </c>
      <c r="AX87" s="8" t="s">
        <v>20</v>
      </c>
      <c r="AY87" s="17" t="s">
        <v>92</v>
      </c>
      <c r="AZ87" s="13" t="s">
        <v>19</v>
      </c>
      <c r="BA87" s="13" t="s">
        <v>19</v>
      </c>
      <c r="BB87" s="6"/>
    </row>
    <row r="88" spans="1:54" ht="13.5" customHeight="1" x14ac:dyDescent="0.15">
      <c r="A88" s="5"/>
      <c r="B88" s="13" t="s">
        <v>80</v>
      </c>
      <c r="C88" s="13" t="s">
        <v>1186</v>
      </c>
      <c r="D88" s="14" t="s">
        <v>1187</v>
      </c>
      <c r="E88" s="15" t="s">
        <v>1188</v>
      </c>
      <c r="F88" s="16" t="s">
        <v>1189</v>
      </c>
      <c r="G88" s="16" t="s">
        <v>2755</v>
      </c>
      <c r="H88" s="16" t="s">
        <v>84</v>
      </c>
      <c r="I88" s="16" t="s">
        <v>59</v>
      </c>
      <c r="J88" s="16" t="s">
        <v>2756</v>
      </c>
      <c r="K88" s="16" t="s">
        <v>2651</v>
      </c>
      <c r="L88" s="16" t="s">
        <v>119</v>
      </c>
      <c r="M88" s="16" t="s">
        <v>2757</v>
      </c>
      <c r="N88" s="16" t="s">
        <v>1635</v>
      </c>
      <c r="O88" s="16" t="s">
        <v>1194</v>
      </c>
      <c r="P88" s="16" t="s">
        <v>22</v>
      </c>
      <c r="Q88" s="16" t="s">
        <v>1088</v>
      </c>
      <c r="R88" s="16" t="s">
        <v>1195</v>
      </c>
      <c r="S88" s="16" t="s">
        <v>314</v>
      </c>
      <c r="T88" s="16" t="s">
        <v>84</v>
      </c>
      <c r="U88" s="16" t="s">
        <v>1196</v>
      </c>
      <c r="V88" s="16" t="s">
        <v>838</v>
      </c>
      <c r="W88" s="8" t="s">
        <v>20</v>
      </c>
      <c r="X88" s="17" t="s">
        <v>92</v>
      </c>
      <c r="Y88" s="13" t="s">
        <v>19</v>
      </c>
      <c r="Z88" s="13" t="s">
        <v>19</v>
      </c>
      <c r="AA88" s="6"/>
      <c r="AB88" s="5"/>
      <c r="AC88" s="13" t="s">
        <v>80</v>
      </c>
      <c r="AD88" s="13" t="s">
        <v>1186</v>
      </c>
      <c r="AE88" s="14" t="s">
        <v>1187</v>
      </c>
      <c r="AF88" s="15" t="s">
        <v>1188</v>
      </c>
      <c r="AG88" s="16" t="s">
        <v>1189</v>
      </c>
      <c r="AH88" s="16" t="s">
        <v>1190</v>
      </c>
      <c r="AI88" s="16" t="s">
        <v>87</v>
      </c>
      <c r="AJ88" s="16" t="s">
        <v>1191</v>
      </c>
      <c r="AK88" s="16" t="s">
        <v>156</v>
      </c>
      <c r="AL88" s="16" t="s">
        <v>494</v>
      </c>
      <c r="AM88" s="16" t="s">
        <v>129</v>
      </c>
      <c r="AN88" s="16" t="s">
        <v>1192</v>
      </c>
      <c r="AO88" s="16" t="s">
        <v>1193</v>
      </c>
      <c r="AP88" s="16" t="s">
        <v>1194</v>
      </c>
      <c r="AQ88" s="16" t="s">
        <v>22</v>
      </c>
      <c r="AR88" s="16" t="s">
        <v>1088</v>
      </c>
      <c r="AS88" s="16" t="s">
        <v>1195</v>
      </c>
      <c r="AT88" s="16" t="s">
        <v>314</v>
      </c>
      <c r="AU88" s="16" t="s">
        <v>84</v>
      </c>
      <c r="AV88" s="16" t="s">
        <v>1196</v>
      </c>
      <c r="AW88" s="16" t="s">
        <v>838</v>
      </c>
      <c r="AX88" s="8" t="s">
        <v>20</v>
      </c>
      <c r="AY88" s="17" t="s">
        <v>92</v>
      </c>
      <c r="AZ88" s="13" t="s">
        <v>19</v>
      </c>
      <c r="BA88" s="13" t="s">
        <v>19</v>
      </c>
      <c r="BB88" s="6"/>
    </row>
    <row r="89" spans="1:54" ht="13.5" customHeight="1" x14ac:dyDescent="0.15">
      <c r="A89" s="5"/>
      <c r="B89" s="13" t="s">
        <v>80</v>
      </c>
      <c r="C89" s="13" t="s">
        <v>1197</v>
      </c>
      <c r="D89" s="14" t="s">
        <v>1198</v>
      </c>
      <c r="E89" s="15" t="s">
        <v>1199</v>
      </c>
      <c r="F89" s="16" t="s">
        <v>790</v>
      </c>
      <c r="G89" s="16" t="s">
        <v>1397</v>
      </c>
      <c r="H89" s="16" t="s">
        <v>119</v>
      </c>
      <c r="I89" s="16" t="s">
        <v>1196</v>
      </c>
      <c r="J89" s="16" t="s">
        <v>2758</v>
      </c>
      <c r="K89" s="16" t="s">
        <v>2195</v>
      </c>
      <c r="L89" s="16" t="s">
        <v>136</v>
      </c>
      <c r="M89" s="16" t="s">
        <v>837</v>
      </c>
      <c r="N89" s="16" t="s">
        <v>838</v>
      </c>
      <c r="O89" s="16" t="s">
        <v>559</v>
      </c>
      <c r="P89" s="16" t="s">
        <v>129</v>
      </c>
      <c r="Q89" s="16" t="s">
        <v>305</v>
      </c>
      <c r="R89" s="16" t="s">
        <v>1202</v>
      </c>
      <c r="S89" s="16" t="s">
        <v>1203</v>
      </c>
      <c r="T89" s="16" t="s">
        <v>129</v>
      </c>
      <c r="U89" s="16" t="s">
        <v>160</v>
      </c>
      <c r="V89" s="16" t="s">
        <v>334</v>
      </c>
      <c r="W89" s="8" t="s">
        <v>20</v>
      </c>
      <c r="X89" s="17" t="s">
        <v>92</v>
      </c>
      <c r="Y89" s="13" t="s">
        <v>19</v>
      </c>
      <c r="Z89" s="13" t="s">
        <v>19</v>
      </c>
      <c r="AA89" s="6"/>
      <c r="AB89" s="5"/>
      <c r="AC89" s="13" t="s">
        <v>80</v>
      </c>
      <c r="AD89" s="13" t="s">
        <v>1197</v>
      </c>
      <c r="AE89" s="14" t="s">
        <v>1198</v>
      </c>
      <c r="AF89" s="15" t="s">
        <v>1199</v>
      </c>
      <c r="AG89" s="16" t="s">
        <v>790</v>
      </c>
      <c r="AH89" s="16" t="s">
        <v>302</v>
      </c>
      <c r="AI89" s="16" t="s">
        <v>129</v>
      </c>
      <c r="AJ89" s="16" t="s">
        <v>718</v>
      </c>
      <c r="AK89" s="16" t="s">
        <v>319</v>
      </c>
      <c r="AL89" s="16" t="s">
        <v>1200</v>
      </c>
      <c r="AM89" s="16" t="s">
        <v>129</v>
      </c>
      <c r="AN89" s="16" t="s">
        <v>1201</v>
      </c>
      <c r="AO89" s="16" t="s">
        <v>181</v>
      </c>
      <c r="AP89" s="16" t="s">
        <v>559</v>
      </c>
      <c r="AQ89" s="16" t="s">
        <v>129</v>
      </c>
      <c r="AR89" s="16" t="s">
        <v>305</v>
      </c>
      <c r="AS89" s="16" t="s">
        <v>1202</v>
      </c>
      <c r="AT89" s="16" t="s">
        <v>1203</v>
      </c>
      <c r="AU89" s="16" t="s">
        <v>129</v>
      </c>
      <c r="AV89" s="16" t="s">
        <v>160</v>
      </c>
      <c r="AW89" s="16" t="s">
        <v>334</v>
      </c>
      <c r="AX89" s="8" t="s">
        <v>20</v>
      </c>
      <c r="AY89" s="17" t="s">
        <v>92</v>
      </c>
      <c r="AZ89" s="13" t="s">
        <v>19</v>
      </c>
      <c r="BA89" s="13" t="s">
        <v>19</v>
      </c>
      <c r="BB89" s="6"/>
    </row>
    <row r="90" spans="1:54" ht="13.5" customHeight="1" x14ac:dyDescent="0.15">
      <c r="A90" s="5"/>
      <c r="B90" s="13" t="s">
        <v>80</v>
      </c>
      <c r="C90" s="13" t="s">
        <v>1204</v>
      </c>
      <c r="D90" s="14" t="s">
        <v>1205</v>
      </c>
      <c r="E90" s="15" t="s">
        <v>1206</v>
      </c>
      <c r="F90" s="16" t="s">
        <v>1207</v>
      </c>
      <c r="G90" s="16" t="s">
        <v>2759</v>
      </c>
      <c r="H90" s="16" t="s">
        <v>408</v>
      </c>
      <c r="I90" s="16" t="s">
        <v>617</v>
      </c>
      <c r="J90" s="16" t="s">
        <v>2760</v>
      </c>
      <c r="K90" s="16" t="s">
        <v>1208</v>
      </c>
      <c r="L90" s="16" t="s">
        <v>196</v>
      </c>
      <c r="M90" s="16" t="s">
        <v>1209</v>
      </c>
      <c r="N90" s="16" t="s">
        <v>1210</v>
      </c>
      <c r="O90" s="16" t="s">
        <v>1211</v>
      </c>
      <c r="P90" s="16" t="s">
        <v>117</v>
      </c>
      <c r="Q90" s="16" t="s">
        <v>846</v>
      </c>
      <c r="R90" s="16" t="s">
        <v>1212</v>
      </c>
      <c r="S90" s="16" t="s">
        <v>210</v>
      </c>
      <c r="T90" s="16" t="s">
        <v>408</v>
      </c>
      <c r="U90" s="16" t="s">
        <v>1213</v>
      </c>
      <c r="V90" s="16" t="s">
        <v>1214</v>
      </c>
      <c r="W90" s="8" t="s">
        <v>20</v>
      </c>
      <c r="X90" s="17" t="s">
        <v>92</v>
      </c>
      <c r="Y90" s="13" t="s">
        <v>19</v>
      </c>
      <c r="Z90" s="13" t="s">
        <v>19</v>
      </c>
      <c r="AA90" s="6"/>
      <c r="AB90" s="5"/>
      <c r="AC90" s="13" t="s">
        <v>80</v>
      </c>
      <c r="AD90" s="13" t="s">
        <v>1204</v>
      </c>
      <c r="AE90" s="14" t="s">
        <v>1205</v>
      </c>
      <c r="AF90" s="15" t="s">
        <v>1206</v>
      </c>
      <c r="AG90" s="16" t="s">
        <v>1207</v>
      </c>
      <c r="AH90" s="16" t="s">
        <v>1208</v>
      </c>
      <c r="AI90" s="16" t="s">
        <v>196</v>
      </c>
      <c r="AJ90" s="16" t="s">
        <v>1209</v>
      </c>
      <c r="AK90" s="16" t="s">
        <v>1210</v>
      </c>
      <c r="AL90" s="16" t="s">
        <v>1208</v>
      </c>
      <c r="AM90" s="16" t="s">
        <v>196</v>
      </c>
      <c r="AN90" s="16" t="s">
        <v>1209</v>
      </c>
      <c r="AO90" s="16" t="s">
        <v>1210</v>
      </c>
      <c r="AP90" s="16" t="s">
        <v>1211</v>
      </c>
      <c r="AQ90" s="16" t="s">
        <v>117</v>
      </c>
      <c r="AR90" s="16" t="s">
        <v>846</v>
      </c>
      <c r="AS90" s="16" t="s">
        <v>1212</v>
      </c>
      <c r="AT90" s="16" t="s">
        <v>210</v>
      </c>
      <c r="AU90" s="16" t="s">
        <v>408</v>
      </c>
      <c r="AV90" s="16" t="s">
        <v>1213</v>
      </c>
      <c r="AW90" s="16" t="s">
        <v>1214</v>
      </c>
      <c r="AX90" s="8" t="s">
        <v>20</v>
      </c>
      <c r="AY90" s="17" t="s">
        <v>92</v>
      </c>
      <c r="AZ90" s="13" t="s">
        <v>19</v>
      </c>
      <c r="BA90" s="13" t="s">
        <v>19</v>
      </c>
      <c r="BB90" s="6"/>
    </row>
    <row r="91" spans="1:54" ht="13.5" customHeight="1" x14ac:dyDescent="0.15">
      <c r="A91" s="5"/>
      <c r="B91" s="13" t="s">
        <v>80</v>
      </c>
      <c r="C91" s="13" t="s">
        <v>1215</v>
      </c>
      <c r="D91" s="14" t="s">
        <v>1216</v>
      </c>
      <c r="E91" s="15" t="s">
        <v>1217</v>
      </c>
      <c r="F91" s="16" t="s">
        <v>1218</v>
      </c>
      <c r="G91" s="16" t="s">
        <v>1314</v>
      </c>
      <c r="H91" s="16" t="s">
        <v>977</v>
      </c>
      <c r="I91" s="16" t="s">
        <v>2370</v>
      </c>
      <c r="J91" s="16" t="s">
        <v>2761</v>
      </c>
      <c r="K91" s="16" t="s">
        <v>2530</v>
      </c>
      <c r="L91" s="16" t="s">
        <v>429</v>
      </c>
      <c r="M91" s="16" t="s">
        <v>2762</v>
      </c>
      <c r="N91" s="16" t="s">
        <v>480</v>
      </c>
      <c r="O91" s="16" t="s">
        <v>1655</v>
      </c>
      <c r="P91" s="16" t="s">
        <v>1008</v>
      </c>
      <c r="Q91" s="16" t="s">
        <v>2705</v>
      </c>
      <c r="R91" s="16" t="s">
        <v>358</v>
      </c>
      <c r="S91" s="16" t="s">
        <v>1225</v>
      </c>
      <c r="T91" s="16" t="s">
        <v>984</v>
      </c>
      <c r="U91" s="16" t="s">
        <v>1226</v>
      </c>
      <c r="V91" s="16" t="s">
        <v>1227</v>
      </c>
      <c r="W91" s="8" t="s">
        <v>20</v>
      </c>
      <c r="X91" s="17" t="s">
        <v>92</v>
      </c>
      <c r="Y91" s="13" t="s">
        <v>19</v>
      </c>
      <c r="Z91" s="13" t="s">
        <v>19</v>
      </c>
      <c r="AA91" s="6"/>
      <c r="AB91" s="5"/>
      <c r="AC91" s="13" t="s">
        <v>80</v>
      </c>
      <c r="AD91" s="13" t="s">
        <v>1215</v>
      </c>
      <c r="AE91" s="14" t="s">
        <v>1216</v>
      </c>
      <c r="AF91" s="15" t="s">
        <v>1217</v>
      </c>
      <c r="AG91" s="16" t="s">
        <v>1218</v>
      </c>
      <c r="AH91" s="16" t="s">
        <v>1219</v>
      </c>
      <c r="AI91" s="16" t="s">
        <v>462</v>
      </c>
      <c r="AJ91" s="16" t="s">
        <v>359</v>
      </c>
      <c r="AK91" s="16" t="s">
        <v>1220</v>
      </c>
      <c r="AL91" s="16" t="s">
        <v>1221</v>
      </c>
      <c r="AM91" s="16" t="s">
        <v>462</v>
      </c>
      <c r="AN91" s="16" t="s">
        <v>357</v>
      </c>
      <c r="AO91" s="16" t="s">
        <v>360</v>
      </c>
      <c r="AP91" s="16" t="s">
        <v>1222</v>
      </c>
      <c r="AQ91" s="16" t="s">
        <v>642</v>
      </c>
      <c r="AR91" s="16" t="s">
        <v>1223</v>
      </c>
      <c r="AS91" s="16" t="s">
        <v>1224</v>
      </c>
      <c r="AT91" s="16" t="s">
        <v>1225</v>
      </c>
      <c r="AU91" s="16" t="s">
        <v>984</v>
      </c>
      <c r="AV91" s="16" t="s">
        <v>1226</v>
      </c>
      <c r="AW91" s="16" t="s">
        <v>1227</v>
      </c>
      <c r="AX91" s="8" t="s">
        <v>20</v>
      </c>
      <c r="AY91" s="17" t="s">
        <v>92</v>
      </c>
      <c r="AZ91" s="13" t="s">
        <v>19</v>
      </c>
      <c r="BA91" s="13" t="s">
        <v>19</v>
      </c>
      <c r="BB91" s="6"/>
    </row>
    <row r="92" spans="1:54" ht="13.5" customHeight="1" x14ac:dyDescent="0.15">
      <c r="A92" s="5"/>
      <c r="B92" s="13" t="s">
        <v>80</v>
      </c>
      <c r="C92" s="13" t="s">
        <v>1228</v>
      </c>
      <c r="D92" s="14" t="s">
        <v>1229</v>
      </c>
      <c r="E92" s="15" t="s">
        <v>1230</v>
      </c>
      <c r="F92" s="16" t="s">
        <v>1231</v>
      </c>
      <c r="G92" s="16" t="s">
        <v>2763</v>
      </c>
      <c r="H92" s="16" t="s">
        <v>469</v>
      </c>
      <c r="I92" s="16" t="s">
        <v>2764</v>
      </c>
      <c r="J92" s="16" t="s">
        <v>2765</v>
      </c>
      <c r="K92" s="16" t="s">
        <v>2537</v>
      </c>
      <c r="L92" s="16" t="s">
        <v>1078</v>
      </c>
      <c r="M92" s="16" t="s">
        <v>2314</v>
      </c>
      <c r="N92" s="16" t="s">
        <v>722</v>
      </c>
      <c r="O92" s="16" t="s">
        <v>1237</v>
      </c>
      <c r="P92" s="16" t="s">
        <v>977</v>
      </c>
      <c r="Q92" s="16" t="s">
        <v>1238</v>
      </c>
      <c r="R92" s="16" t="s">
        <v>380</v>
      </c>
      <c r="S92" s="16" t="s">
        <v>1239</v>
      </c>
      <c r="T92" s="16" t="s">
        <v>194</v>
      </c>
      <c r="U92" s="16" t="s">
        <v>1240</v>
      </c>
      <c r="V92" s="16" t="s">
        <v>1241</v>
      </c>
      <c r="W92" s="8" t="s">
        <v>20</v>
      </c>
      <c r="X92" s="17" t="s">
        <v>92</v>
      </c>
      <c r="Y92" s="13" t="s">
        <v>19</v>
      </c>
      <c r="Z92" s="13" t="s">
        <v>19</v>
      </c>
      <c r="AA92" s="6"/>
      <c r="AB92" s="5"/>
      <c r="AC92" s="13" t="s">
        <v>80</v>
      </c>
      <c r="AD92" s="13" t="s">
        <v>1228</v>
      </c>
      <c r="AE92" s="14" t="s">
        <v>1229</v>
      </c>
      <c r="AF92" s="15" t="s">
        <v>1230</v>
      </c>
      <c r="AG92" s="16" t="s">
        <v>1231</v>
      </c>
      <c r="AH92" s="16" t="s">
        <v>1232</v>
      </c>
      <c r="AI92" s="16" t="s">
        <v>1233</v>
      </c>
      <c r="AJ92" s="16" t="s">
        <v>1234</v>
      </c>
      <c r="AK92" s="16" t="s">
        <v>407</v>
      </c>
      <c r="AL92" s="16" t="s">
        <v>1235</v>
      </c>
      <c r="AM92" s="16" t="s">
        <v>984</v>
      </c>
      <c r="AN92" s="16" t="s">
        <v>1236</v>
      </c>
      <c r="AO92" s="16" t="s">
        <v>88</v>
      </c>
      <c r="AP92" s="16" t="s">
        <v>1237</v>
      </c>
      <c r="AQ92" s="16" t="s">
        <v>977</v>
      </c>
      <c r="AR92" s="16" t="s">
        <v>1238</v>
      </c>
      <c r="AS92" s="16" t="s">
        <v>380</v>
      </c>
      <c r="AT92" s="16" t="s">
        <v>1239</v>
      </c>
      <c r="AU92" s="16" t="s">
        <v>194</v>
      </c>
      <c r="AV92" s="16" t="s">
        <v>1240</v>
      </c>
      <c r="AW92" s="16" t="s">
        <v>1241</v>
      </c>
      <c r="AX92" s="8" t="s">
        <v>20</v>
      </c>
      <c r="AY92" s="17" t="s">
        <v>92</v>
      </c>
      <c r="AZ92" s="13" t="s">
        <v>19</v>
      </c>
      <c r="BA92" s="13" t="s">
        <v>19</v>
      </c>
      <c r="BB92" s="6"/>
    </row>
    <row r="93" spans="1:54" ht="13.5" customHeight="1" x14ac:dyDescent="0.15">
      <c r="A93" s="5"/>
      <c r="B93" s="13" t="s">
        <v>80</v>
      </c>
      <c r="C93" s="13" t="s">
        <v>1242</v>
      </c>
      <c r="D93" s="14" t="s">
        <v>1243</v>
      </c>
      <c r="E93" s="15" t="s">
        <v>1244</v>
      </c>
      <c r="F93" s="16" t="s">
        <v>1245</v>
      </c>
      <c r="G93" s="16" t="s">
        <v>2766</v>
      </c>
      <c r="H93" s="16" t="s">
        <v>1615</v>
      </c>
      <c r="I93" s="16" t="s">
        <v>2767</v>
      </c>
      <c r="J93" s="16" t="s">
        <v>1892</v>
      </c>
      <c r="K93" s="16" t="s">
        <v>2768</v>
      </c>
      <c r="L93" s="16" t="s">
        <v>1878</v>
      </c>
      <c r="M93" s="16" t="s">
        <v>2192</v>
      </c>
      <c r="N93" s="16" t="s">
        <v>2769</v>
      </c>
      <c r="O93" s="16" t="s">
        <v>2770</v>
      </c>
      <c r="P93" s="16" t="s">
        <v>1066</v>
      </c>
      <c r="Q93" s="16" t="s">
        <v>2771</v>
      </c>
      <c r="R93" s="16" t="s">
        <v>2772</v>
      </c>
      <c r="S93" s="16" t="s">
        <v>1675</v>
      </c>
      <c r="T93" s="16" t="s">
        <v>1066</v>
      </c>
      <c r="U93" s="16" t="s">
        <v>2193</v>
      </c>
      <c r="V93" s="16" t="s">
        <v>2773</v>
      </c>
      <c r="W93" s="8" t="s">
        <v>20</v>
      </c>
      <c r="X93" s="17" t="s">
        <v>92</v>
      </c>
      <c r="Y93" s="13" t="s">
        <v>19</v>
      </c>
      <c r="Z93" s="13" t="s">
        <v>19</v>
      </c>
      <c r="AA93" s="6"/>
      <c r="AB93" s="5"/>
      <c r="AC93" s="13" t="s">
        <v>80</v>
      </c>
      <c r="AD93" s="13" t="s">
        <v>1242</v>
      </c>
      <c r="AE93" s="14" t="s">
        <v>1243</v>
      </c>
      <c r="AF93" s="15" t="s">
        <v>1244</v>
      </c>
      <c r="AG93" s="16" t="s">
        <v>1245</v>
      </c>
      <c r="AH93" s="16" t="s">
        <v>1246</v>
      </c>
      <c r="AI93" s="16" t="s">
        <v>1014</v>
      </c>
      <c r="AJ93" s="16" t="s">
        <v>1247</v>
      </c>
      <c r="AK93" s="16" t="s">
        <v>1248</v>
      </c>
      <c r="AL93" s="16" t="s">
        <v>1249</v>
      </c>
      <c r="AM93" s="16" t="s">
        <v>1018</v>
      </c>
      <c r="AN93" s="16" t="s">
        <v>955</v>
      </c>
      <c r="AO93" s="16" t="s">
        <v>1250</v>
      </c>
      <c r="AP93" s="16" t="s">
        <v>1251</v>
      </c>
      <c r="AQ93" s="16" t="s">
        <v>1071</v>
      </c>
      <c r="AR93" s="16" t="s">
        <v>1252</v>
      </c>
      <c r="AS93" s="16" t="s">
        <v>1253</v>
      </c>
      <c r="AT93" s="16" t="s">
        <v>73</v>
      </c>
      <c r="AU93" s="16" t="s">
        <v>1047</v>
      </c>
      <c r="AV93" s="16" t="s">
        <v>1254</v>
      </c>
      <c r="AW93" s="16" t="s">
        <v>1112</v>
      </c>
      <c r="AX93" s="8" t="s">
        <v>20</v>
      </c>
      <c r="AY93" s="17" t="s">
        <v>92</v>
      </c>
      <c r="AZ93" s="13" t="s">
        <v>19</v>
      </c>
      <c r="BA93" s="13" t="s">
        <v>19</v>
      </c>
      <c r="BB93" s="6"/>
    </row>
    <row r="94" spans="1:54" ht="13.5" customHeight="1" x14ac:dyDescent="0.15">
      <c r="A94" s="5"/>
      <c r="B94" s="13" t="s">
        <v>80</v>
      </c>
      <c r="C94" s="13" t="s">
        <v>1255</v>
      </c>
      <c r="D94" s="14" t="s">
        <v>1256</v>
      </c>
      <c r="E94" s="15" t="s">
        <v>1257</v>
      </c>
      <c r="F94" s="16" t="s">
        <v>1258</v>
      </c>
      <c r="G94" s="16" t="s">
        <v>33</v>
      </c>
      <c r="H94" s="16" t="s">
        <v>282</v>
      </c>
      <c r="I94" s="16" t="s">
        <v>2662</v>
      </c>
      <c r="J94" s="16" t="s">
        <v>876</v>
      </c>
      <c r="K94" s="16" t="s">
        <v>275</v>
      </c>
      <c r="L94" s="16" t="s">
        <v>306</v>
      </c>
      <c r="M94" s="16" t="s">
        <v>2774</v>
      </c>
      <c r="N94" s="16" t="s">
        <v>2775</v>
      </c>
      <c r="O94" s="16" t="s">
        <v>1263</v>
      </c>
      <c r="P94" s="16" t="s">
        <v>29</v>
      </c>
      <c r="Q94" s="16" t="s">
        <v>594</v>
      </c>
      <c r="R94" s="16" t="s">
        <v>150</v>
      </c>
      <c r="S94" s="16" t="s">
        <v>1264</v>
      </c>
      <c r="T94" s="16" t="s">
        <v>282</v>
      </c>
      <c r="U94" s="16" t="s">
        <v>1265</v>
      </c>
      <c r="V94" s="16" t="s">
        <v>1266</v>
      </c>
      <c r="W94" s="8" t="s">
        <v>20</v>
      </c>
      <c r="X94" s="17" t="s">
        <v>92</v>
      </c>
      <c r="Y94" s="13" t="s">
        <v>19</v>
      </c>
      <c r="Z94" s="13" t="s">
        <v>19</v>
      </c>
      <c r="AA94" s="6"/>
      <c r="AB94" s="5"/>
      <c r="AC94" s="13" t="s">
        <v>80</v>
      </c>
      <c r="AD94" s="13" t="s">
        <v>1255</v>
      </c>
      <c r="AE94" s="14" t="s">
        <v>1256</v>
      </c>
      <c r="AF94" s="15" t="s">
        <v>1257</v>
      </c>
      <c r="AG94" s="16" t="s">
        <v>1258</v>
      </c>
      <c r="AH94" s="16" t="s">
        <v>1259</v>
      </c>
      <c r="AI94" s="16" t="s">
        <v>24</v>
      </c>
      <c r="AJ94" s="16" t="s">
        <v>1260</v>
      </c>
      <c r="AK94" s="16" t="s">
        <v>1261</v>
      </c>
      <c r="AL94" s="16" t="s">
        <v>1259</v>
      </c>
      <c r="AM94" s="16" t="s">
        <v>282</v>
      </c>
      <c r="AN94" s="16" t="s">
        <v>1260</v>
      </c>
      <c r="AO94" s="16" t="s">
        <v>1262</v>
      </c>
      <c r="AP94" s="16" t="s">
        <v>1263</v>
      </c>
      <c r="AQ94" s="16" t="s">
        <v>29</v>
      </c>
      <c r="AR94" s="16" t="s">
        <v>594</v>
      </c>
      <c r="AS94" s="16" t="s">
        <v>150</v>
      </c>
      <c r="AT94" s="16" t="s">
        <v>1264</v>
      </c>
      <c r="AU94" s="16" t="s">
        <v>282</v>
      </c>
      <c r="AV94" s="16" t="s">
        <v>1265</v>
      </c>
      <c r="AW94" s="16" t="s">
        <v>1266</v>
      </c>
      <c r="AX94" s="8" t="s">
        <v>20</v>
      </c>
      <c r="AY94" s="17" t="s">
        <v>92</v>
      </c>
      <c r="AZ94" s="13" t="s">
        <v>19</v>
      </c>
      <c r="BA94" s="13" t="s">
        <v>19</v>
      </c>
      <c r="BB94" s="6"/>
    </row>
    <row r="95" spans="1:54" ht="13.5" customHeight="1" x14ac:dyDescent="0.15">
      <c r="A95" s="5"/>
      <c r="B95" s="13" t="s">
        <v>80</v>
      </c>
      <c r="C95" s="13" t="s">
        <v>1267</v>
      </c>
      <c r="D95" s="14" t="s">
        <v>1268</v>
      </c>
      <c r="E95" s="15" t="s">
        <v>1269</v>
      </c>
      <c r="F95" s="16" t="s">
        <v>1270</v>
      </c>
      <c r="G95" s="16" t="s">
        <v>803</v>
      </c>
      <c r="H95" s="16" t="s">
        <v>25</v>
      </c>
      <c r="I95" s="16" t="s">
        <v>72</v>
      </c>
      <c r="J95" s="16" t="s">
        <v>2776</v>
      </c>
      <c r="K95" s="16" t="s">
        <v>803</v>
      </c>
      <c r="L95" s="16" t="s">
        <v>25</v>
      </c>
      <c r="M95" s="16" t="s">
        <v>72</v>
      </c>
      <c r="N95" s="16" t="s">
        <v>68</v>
      </c>
      <c r="O95" s="16" t="s">
        <v>1274</v>
      </c>
      <c r="P95" s="16" t="s">
        <v>22</v>
      </c>
      <c r="Q95" s="16" t="s">
        <v>1275</v>
      </c>
      <c r="R95" s="16" t="s">
        <v>1276</v>
      </c>
      <c r="S95" s="16" t="s">
        <v>1272</v>
      </c>
      <c r="T95" s="16" t="s">
        <v>25</v>
      </c>
      <c r="U95" s="16" t="s">
        <v>1273</v>
      </c>
      <c r="V95" s="16" t="s">
        <v>1277</v>
      </c>
      <c r="W95" s="8" t="s">
        <v>20</v>
      </c>
      <c r="X95" s="17" t="s">
        <v>1278</v>
      </c>
      <c r="Y95" s="13" t="s">
        <v>19</v>
      </c>
      <c r="Z95" s="13" t="s">
        <v>19</v>
      </c>
      <c r="AA95" s="6"/>
      <c r="AB95" s="5"/>
      <c r="AC95" s="13" t="s">
        <v>80</v>
      </c>
      <c r="AD95" s="13" t="s">
        <v>1267</v>
      </c>
      <c r="AE95" s="14" t="s">
        <v>1268</v>
      </c>
      <c r="AF95" s="15" t="s">
        <v>1269</v>
      </c>
      <c r="AG95" s="16" t="s">
        <v>1270</v>
      </c>
      <c r="AH95" s="16" t="s">
        <v>803</v>
      </c>
      <c r="AI95" s="16" t="s">
        <v>25</v>
      </c>
      <c r="AJ95" s="16" t="s">
        <v>72</v>
      </c>
      <c r="AK95" s="16" t="s">
        <v>1271</v>
      </c>
      <c r="AL95" s="16" t="s">
        <v>1272</v>
      </c>
      <c r="AM95" s="16" t="s">
        <v>22</v>
      </c>
      <c r="AN95" s="16" t="s">
        <v>1273</v>
      </c>
      <c r="AO95" s="16" t="s">
        <v>197</v>
      </c>
      <c r="AP95" s="16" t="s">
        <v>1274</v>
      </c>
      <c r="AQ95" s="16" t="s">
        <v>22</v>
      </c>
      <c r="AR95" s="16" t="s">
        <v>1275</v>
      </c>
      <c r="AS95" s="16" t="s">
        <v>1276</v>
      </c>
      <c r="AT95" s="16" t="s">
        <v>1272</v>
      </c>
      <c r="AU95" s="16" t="s">
        <v>25</v>
      </c>
      <c r="AV95" s="16" t="s">
        <v>1273</v>
      </c>
      <c r="AW95" s="16" t="s">
        <v>1277</v>
      </c>
      <c r="AX95" s="8" t="s">
        <v>20</v>
      </c>
      <c r="AY95" s="17" t="s">
        <v>1278</v>
      </c>
      <c r="AZ95" s="13" t="s">
        <v>19</v>
      </c>
      <c r="BA95" s="13" t="s">
        <v>19</v>
      </c>
      <c r="BB95" s="6"/>
    </row>
    <row r="96" spans="1:54" ht="13.5" customHeight="1" x14ac:dyDescent="0.15">
      <c r="A96" s="5"/>
      <c r="B96" s="13" t="s">
        <v>80</v>
      </c>
      <c r="C96" s="13" t="s">
        <v>1287</v>
      </c>
      <c r="D96" s="14" t="s">
        <v>1288</v>
      </c>
      <c r="E96" s="15" t="s">
        <v>1289</v>
      </c>
      <c r="F96" s="16" t="s">
        <v>1189</v>
      </c>
      <c r="G96" s="16" t="s">
        <v>349</v>
      </c>
      <c r="H96" s="16" t="s">
        <v>306</v>
      </c>
      <c r="I96" s="16" t="s">
        <v>2777</v>
      </c>
      <c r="J96" s="16" t="s">
        <v>1776</v>
      </c>
      <c r="K96" s="16" t="s">
        <v>559</v>
      </c>
      <c r="L96" s="16" t="s">
        <v>285</v>
      </c>
      <c r="M96" s="16" t="s">
        <v>1291</v>
      </c>
      <c r="N96" s="16" t="s">
        <v>543</v>
      </c>
      <c r="O96" s="16" t="s">
        <v>1292</v>
      </c>
      <c r="P96" s="16" t="s">
        <v>87</v>
      </c>
      <c r="Q96" s="16" t="s">
        <v>1293</v>
      </c>
      <c r="R96" s="16" t="s">
        <v>251</v>
      </c>
      <c r="S96" s="16" t="s">
        <v>1294</v>
      </c>
      <c r="T96" s="16" t="s">
        <v>285</v>
      </c>
      <c r="U96" s="16" t="s">
        <v>1295</v>
      </c>
      <c r="V96" s="16" t="s">
        <v>1296</v>
      </c>
      <c r="W96" s="8" t="s">
        <v>20</v>
      </c>
      <c r="X96" s="17" t="s">
        <v>92</v>
      </c>
      <c r="Y96" s="13" t="s">
        <v>19</v>
      </c>
      <c r="Z96" s="13" t="s">
        <v>19</v>
      </c>
      <c r="AA96" s="6"/>
      <c r="AB96" s="5"/>
      <c r="AC96" s="13" t="s">
        <v>80</v>
      </c>
      <c r="AD96" s="13" t="s">
        <v>1287</v>
      </c>
      <c r="AE96" s="14" t="s">
        <v>1288</v>
      </c>
      <c r="AF96" s="15" t="s">
        <v>1289</v>
      </c>
      <c r="AG96" s="16" t="s">
        <v>1189</v>
      </c>
      <c r="AH96" s="16" t="s">
        <v>554</v>
      </c>
      <c r="AI96" s="16" t="s">
        <v>170</v>
      </c>
      <c r="AJ96" s="16" t="s">
        <v>1290</v>
      </c>
      <c r="AK96" s="16" t="s">
        <v>1183</v>
      </c>
      <c r="AL96" s="16" t="s">
        <v>559</v>
      </c>
      <c r="AM96" s="16" t="s">
        <v>285</v>
      </c>
      <c r="AN96" s="16" t="s">
        <v>1291</v>
      </c>
      <c r="AO96" s="16" t="s">
        <v>543</v>
      </c>
      <c r="AP96" s="16" t="s">
        <v>1292</v>
      </c>
      <c r="AQ96" s="16" t="s">
        <v>87</v>
      </c>
      <c r="AR96" s="16" t="s">
        <v>1293</v>
      </c>
      <c r="AS96" s="16" t="s">
        <v>251</v>
      </c>
      <c r="AT96" s="16" t="s">
        <v>1294</v>
      </c>
      <c r="AU96" s="16" t="s">
        <v>285</v>
      </c>
      <c r="AV96" s="16" t="s">
        <v>1295</v>
      </c>
      <c r="AW96" s="16" t="s">
        <v>1296</v>
      </c>
      <c r="AX96" s="8" t="s">
        <v>20</v>
      </c>
      <c r="AY96" s="17" t="s">
        <v>92</v>
      </c>
      <c r="AZ96" s="13" t="s">
        <v>19</v>
      </c>
      <c r="BA96" s="13" t="s">
        <v>19</v>
      </c>
      <c r="BB96" s="6"/>
    </row>
    <row r="97" spans="1:54" ht="13.5" customHeight="1" x14ac:dyDescent="0.15">
      <c r="A97" s="5"/>
      <c r="B97" s="13" t="s">
        <v>80</v>
      </c>
      <c r="C97" s="13" t="s">
        <v>1297</v>
      </c>
      <c r="D97" s="14" t="s">
        <v>1298</v>
      </c>
      <c r="E97" s="15" t="s">
        <v>1299</v>
      </c>
      <c r="F97" s="16" t="s">
        <v>1300</v>
      </c>
      <c r="G97" s="16" t="s">
        <v>565</v>
      </c>
      <c r="H97" s="16" t="s">
        <v>129</v>
      </c>
      <c r="I97" s="16" t="s">
        <v>837</v>
      </c>
      <c r="J97" s="16" t="s">
        <v>182</v>
      </c>
      <c r="K97" s="16" t="s">
        <v>302</v>
      </c>
      <c r="L97" s="16" t="s">
        <v>129</v>
      </c>
      <c r="M97" s="16" t="s">
        <v>1303</v>
      </c>
      <c r="N97" s="16" t="s">
        <v>1153</v>
      </c>
      <c r="O97" s="16" t="s">
        <v>233</v>
      </c>
      <c r="P97" s="16" t="s">
        <v>25</v>
      </c>
      <c r="Q97" s="16" t="s">
        <v>546</v>
      </c>
      <c r="R97" s="16" t="s">
        <v>823</v>
      </c>
      <c r="S97" s="16" t="s">
        <v>329</v>
      </c>
      <c r="T97" s="16" t="s">
        <v>129</v>
      </c>
      <c r="U97" s="16" t="s">
        <v>1304</v>
      </c>
      <c r="V97" s="16" t="s">
        <v>1305</v>
      </c>
      <c r="W97" s="8" t="s">
        <v>20</v>
      </c>
      <c r="X97" s="17" t="s">
        <v>92</v>
      </c>
      <c r="Y97" s="13" t="s">
        <v>19</v>
      </c>
      <c r="Z97" s="13" t="s">
        <v>19</v>
      </c>
      <c r="AA97" s="6"/>
      <c r="AB97" s="5"/>
      <c r="AC97" s="13" t="s">
        <v>80</v>
      </c>
      <c r="AD97" s="13" t="s">
        <v>1297</v>
      </c>
      <c r="AE97" s="14" t="s">
        <v>1298</v>
      </c>
      <c r="AF97" s="15" t="s">
        <v>1299</v>
      </c>
      <c r="AG97" s="16" t="s">
        <v>1300</v>
      </c>
      <c r="AH97" s="16" t="s">
        <v>484</v>
      </c>
      <c r="AI97" s="16" t="s">
        <v>117</v>
      </c>
      <c r="AJ97" s="16" t="s">
        <v>1301</v>
      </c>
      <c r="AK97" s="16" t="s">
        <v>1302</v>
      </c>
      <c r="AL97" s="16" t="s">
        <v>302</v>
      </c>
      <c r="AM97" s="16" t="s">
        <v>129</v>
      </c>
      <c r="AN97" s="16" t="s">
        <v>1303</v>
      </c>
      <c r="AO97" s="16" t="s">
        <v>1153</v>
      </c>
      <c r="AP97" s="16" t="s">
        <v>233</v>
      </c>
      <c r="AQ97" s="16" t="s">
        <v>25</v>
      </c>
      <c r="AR97" s="16" t="s">
        <v>546</v>
      </c>
      <c r="AS97" s="16" t="s">
        <v>823</v>
      </c>
      <c r="AT97" s="16" t="s">
        <v>329</v>
      </c>
      <c r="AU97" s="16" t="s">
        <v>129</v>
      </c>
      <c r="AV97" s="16" t="s">
        <v>1304</v>
      </c>
      <c r="AW97" s="16" t="s">
        <v>1305</v>
      </c>
      <c r="AX97" s="8" t="s">
        <v>20</v>
      </c>
      <c r="AY97" s="17" t="s">
        <v>92</v>
      </c>
      <c r="AZ97" s="13" t="s">
        <v>19</v>
      </c>
      <c r="BA97" s="13" t="s">
        <v>19</v>
      </c>
      <c r="BB97" s="6"/>
    </row>
    <row r="98" spans="1:54" ht="13.5" customHeight="1" x14ac:dyDescent="0.15">
      <c r="A98" s="5"/>
      <c r="B98" s="13" t="s">
        <v>80</v>
      </c>
      <c r="C98" s="13" t="s">
        <v>1306</v>
      </c>
      <c r="D98" s="14" t="s">
        <v>1307</v>
      </c>
      <c r="E98" s="15" t="s">
        <v>1308</v>
      </c>
      <c r="F98" s="16" t="s">
        <v>1309</v>
      </c>
      <c r="G98" s="16" t="s">
        <v>721</v>
      </c>
      <c r="H98" s="16" t="s">
        <v>136</v>
      </c>
      <c r="I98" s="16" t="s">
        <v>2778</v>
      </c>
      <c r="J98" s="16" t="s">
        <v>1643</v>
      </c>
      <c r="K98" s="16" t="s">
        <v>1312</v>
      </c>
      <c r="L98" s="16" t="s">
        <v>405</v>
      </c>
      <c r="M98" s="16" t="s">
        <v>1313</v>
      </c>
      <c r="N98" s="16" t="s">
        <v>348</v>
      </c>
      <c r="O98" s="16" t="s">
        <v>1314</v>
      </c>
      <c r="P98" s="16" t="s">
        <v>22</v>
      </c>
      <c r="Q98" s="16" t="s">
        <v>1315</v>
      </c>
      <c r="R98" s="16" t="s">
        <v>570</v>
      </c>
      <c r="S98" s="16" t="s">
        <v>2779</v>
      </c>
      <c r="T98" s="16" t="s">
        <v>977</v>
      </c>
      <c r="U98" s="16" t="s">
        <v>486</v>
      </c>
      <c r="V98" s="16" t="s">
        <v>351</v>
      </c>
      <c r="W98" s="8" t="s">
        <v>20</v>
      </c>
      <c r="X98" s="17" t="s">
        <v>92</v>
      </c>
      <c r="Y98" s="13" t="s">
        <v>19</v>
      </c>
      <c r="Z98" s="13" t="s">
        <v>19</v>
      </c>
      <c r="AA98" s="6"/>
      <c r="AB98" s="5"/>
      <c r="AC98" s="13" t="s">
        <v>80</v>
      </c>
      <c r="AD98" s="13" t="s">
        <v>1306</v>
      </c>
      <c r="AE98" s="14" t="s">
        <v>1307</v>
      </c>
      <c r="AF98" s="15" t="s">
        <v>1308</v>
      </c>
      <c r="AG98" s="16" t="s">
        <v>1309</v>
      </c>
      <c r="AH98" s="16" t="s">
        <v>1310</v>
      </c>
      <c r="AI98" s="16" t="s">
        <v>89</v>
      </c>
      <c r="AJ98" s="16" t="s">
        <v>1261</v>
      </c>
      <c r="AK98" s="16" t="s">
        <v>1311</v>
      </c>
      <c r="AL98" s="16" t="s">
        <v>1312</v>
      </c>
      <c r="AM98" s="16" t="s">
        <v>405</v>
      </c>
      <c r="AN98" s="16" t="s">
        <v>1313</v>
      </c>
      <c r="AO98" s="16" t="s">
        <v>348</v>
      </c>
      <c r="AP98" s="16" t="s">
        <v>1314</v>
      </c>
      <c r="AQ98" s="16" t="s">
        <v>22</v>
      </c>
      <c r="AR98" s="16" t="s">
        <v>1315</v>
      </c>
      <c r="AS98" s="16" t="s">
        <v>570</v>
      </c>
      <c r="AT98" s="16" t="s">
        <v>1316</v>
      </c>
      <c r="AU98" s="16" t="s">
        <v>401</v>
      </c>
      <c r="AV98" s="16" t="s">
        <v>1317</v>
      </c>
      <c r="AW98" s="16" t="s">
        <v>74</v>
      </c>
      <c r="AX98" s="8" t="s">
        <v>20</v>
      </c>
      <c r="AY98" s="17" t="s">
        <v>92</v>
      </c>
      <c r="AZ98" s="13" t="s">
        <v>19</v>
      </c>
      <c r="BA98" s="13" t="s">
        <v>19</v>
      </c>
      <c r="BB98" s="6"/>
    </row>
    <row r="99" spans="1:54" ht="13.5" customHeight="1" x14ac:dyDescent="0.15">
      <c r="A99" s="5"/>
      <c r="B99" s="13" t="s">
        <v>80</v>
      </c>
      <c r="C99" s="13" t="s">
        <v>141</v>
      </c>
      <c r="D99" s="14" t="s">
        <v>217</v>
      </c>
      <c r="E99" s="15" t="s">
        <v>142</v>
      </c>
      <c r="F99" s="16" t="s">
        <v>143</v>
      </c>
      <c r="G99" s="16" t="s">
        <v>2780</v>
      </c>
      <c r="H99" s="16" t="s">
        <v>24</v>
      </c>
      <c r="I99" s="16" t="s">
        <v>2781</v>
      </c>
      <c r="J99" s="16" t="s">
        <v>2782</v>
      </c>
      <c r="K99" s="16" t="s">
        <v>2783</v>
      </c>
      <c r="L99" s="16" t="s">
        <v>93</v>
      </c>
      <c r="M99" s="16" t="s">
        <v>1375</v>
      </c>
      <c r="N99" s="16" t="s">
        <v>2784</v>
      </c>
      <c r="O99" s="16" t="s">
        <v>554</v>
      </c>
      <c r="P99" s="16" t="s">
        <v>1324</v>
      </c>
      <c r="Q99" s="16" t="s">
        <v>1325</v>
      </c>
      <c r="R99" s="16" t="s">
        <v>1326</v>
      </c>
      <c r="S99" s="16" t="s">
        <v>281</v>
      </c>
      <c r="T99" s="16" t="s">
        <v>170</v>
      </c>
      <c r="U99" s="16" t="s">
        <v>1327</v>
      </c>
      <c r="V99" s="16" t="s">
        <v>1328</v>
      </c>
      <c r="W99" s="8" t="s">
        <v>20</v>
      </c>
      <c r="X99" s="17" t="s">
        <v>92</v>
      </c>
      <c r="Y99" s="13" t="s">
        <v>21</v>
      </c>
      <c r="Z99" s="13" t="s">
        <v>19</v>
      </c>
      <c r="AA99" s="6"/>
      <c r="AB99" s="5"/>
      <c r="AC99" s="13" t="s">
        <v>80</v>
      </c>
      <c r="AD99" s="13" t="s">
        <v>141</v>
      </c>
      <c r="AE99" s="14" t="s">
        <v>217</v>
      </c>
      <c r="AF99" s="15" t="s">
        <v>142</v>
      </c>
      <c r="AG99" s="16" t="s">
        <v>143</v>
      </c>
      <c r="AH99" s="16" t="s">
        <v>1318</v>
      </c>
      <c r="AI99" s="16" t="s">
        <v>22</v>
      </c>
      <c r="AJ99" s="16" t="s">
        <v>1319</v>
      </c>
      <c r="AK99" s="16" t="s">
        <v>1320</v>
      </c>
      <c r="AL99" s="16" t="s">
        <v>1321</v>
      </c>
      <c r="AM99" s="16" t="s">
        <v>170</v>
      </c>
      <c r="AN99" s="16" t="s">
        <v>1322</v>
      </c>
      <c r="AO99" s="16" t="s">
        <v>1323</v>
      </c>
      <c r="AP99" s="16" t="s">
        <v>554</v>
      </c>
      <c r="AQ99" s="16" t="s">
        <v>1324</v>
      </c>
      <c r="AR99" s="16" t="s">
        <v>1325</v>
      </c>
      <c r="AS99" s="16" t="s">
        <v>1326</v>
      </c>
      <c r="AT99" s="16" t="s">
        <v>281</v>
      </c>
      <c r="AU99" s="16" t="s">
        <v>170</v>
      </c>
      <c r="AV99" s="16" t="s">
        <v>1327</v>
      </c>
      <c r="AW99" s="16" t="s">
        <v>1328</v>
      </c>
      <c r="AX99" s="8" t="s">
        <v>20</v>
      </c>
      <c r="AY99" s="17" t="s">
        <v>92</v>
      </c>
      <c r="AZ99" s="13" t="s">
        <v>21</v>
      </c>
      <c r="BA99" s="13" t="s">
        <v>19</v>
      </c>
      <c r="BB99" s="6"/>
    </row>
    <row r="100" spans="1:54" ht="13.5" customHeight="1" x14ac:dyDescent="0.15">
      <c r="A100" s="5"/>
      <c r="B100" s="13" t="s">
        <v>80</v>
      </c>
      <c r="C100" s="13" t="s">
        <v>1329</v>
      </c>
      <c r="D100" s="14" t="s">
        <v>1330</v>
      </c>
      <c r="E100" s="15" t="s">
        <v>1331</v>
      </c>
      <c r="F100" s="16" t="s">
        <v>1332</v>
      </c>
      <c r="G100" s="16" t="s">
        <v>2785</v>
      </c>
      <c r="H100" s="16" t="s">
        <v>136</v>
      </c>
      <c r="I100" s="16" t="s">
        <v>1285</v>
      </c>
      <c r="J100" s="16" t="s">
        <v>2786</v>
      </c>
      <c r="K100" s="16" t="s">
        <v>1336</v>
      </c>
      <c r="L100" s="16" t="s">
        <v>405</v>
      </c>
      <c r="M100" s="16" t="s">
        <v>1337</v>
      </c>
      <c r="N100" s="16" t="s">
        <v>1338</v>
      </c>
      <c r="O100" s="16" t="s">
        <v>208</v>
      </c>
      <c r="P100" s="16" t="s">
        <v>282</v>
      </c>
      <c r="Q100" s="16" t="s">
        <v>1339</v>
      </c>
      <c r="R100" s="16" t="s">
        <v>1340</v>
      </c>
      <c r="S100" s="16" t="s">
        <v>1341</v>
      </c>
      <c r="T100" s="16" t="s">
        <v>405</v>
      </c>
      <c r="U100" s="16" t="s">
        <v>1342</v>
      </c>
      <c r="V100" s="16" t="s">
        <v>1343</v>
      </c>
      <c r="W100" s="8" t="s">
        <v>20</v>
      </c>
      <c r="X100" s="17" t="s">
        <v>92</v>
      </c>
      <c r="Y100" s="13" t="s">
        <v>19</v>
      </c>
      <c r="Z100" s="13" t="s">
        <v>19</v>
      </c>
      <c r="AA100" s="6"/>
      <c r="AB100" s="5"/>
      <c r="AC100" s="13" t="s">
        <v>80</v>
      </c>
      <c r="AD100" s="13" t="s">
        <v>1329</v>
      </c>
      <c r="AE100" s="14" t="s">
        <v>1330</v>
      </c>
      <c r="AF100" s="15" t="s">
        <v>1331</v>
      </c>
      <c r="AG100" s="16" t="s">
        <v>1332</v>
      </c>
      <c r="AH100" s="16" t="s">
        <v>1333</v>
      </c>
      <c r="AI100" s="16" t="s">
        <v>119</v>
      </c>
      <c r="AJ100" s="16" t="s">
        <v>1334</v>
      </c>
      <c r="AK100" s="16" t="s">
        <v>1335</v>
      </c>
      <c r="AL100" s="16" t="s">
        <v>1336</v>
      </c>
      <c r="AM100" s="16" t="s">
        <v>405</v>
      </c>
      <c r="AN100" s="16" t="s">
        <v>1337</v>
      </c>
      <c r="AO100" s="16" t="s">
        <v>1338</v>
      </c>
      <c r="AP100" s="16" t="s">
        <v>208</v>
      </c>
      <c r="AQ100" s="16" t="s">
        <v>282</v>
      </c>
      <c r="AR100" s="16" t="s">
        <v>1339</v>
      </c>
      <c r="AS100" s="16" t="s">
        <v>1340</v>
      </c>
      <c r="AT100" s="16" t="s">
        <v>1341</v>
      </c>
      <c r="AU100" s="16" t="s">
        <v>405</v>
      </c>
      <c r="AV100" s="16" t="s">
        <v>1342</v>
      </c>
      <c r="AW100" s="16" t="s">
        <v>1343</v>
      </c>
      <c r="AX100" s="8" t="s">
        <v>20</v>
      </c>
      <c r="AY100" s="17" t="s">
        <v>92</v>
      </c>
      <c r="AZ100" s="13" t="s">
        <v>19</v>
      </c>
      <c r="BA100" s="13" t="s">
        <v>19</v>
      </c>
      <c r="BB100" s="6"/>
    </row>
    <row r="101" spans="1:54" ht="13.5" customHeight="1" x14ac:dyDescent="0.15">
      <c r="A101" s="5"/>
      <c r="B101" s="13" t="s">
        <v>80</v>
      </c>
      <c r="C101" s="13" t="s">
        <v>1344</v>
      </c>
      <c r="D101" s="14" t="s">
        <v>1345</v>
      </c>
      <c r="E101" s="15" t="s">
        <v>1346</v>
      </c>
      <c r="F101" s="16" t="s">
        <v>1347</v>
      </c>
      <c r="G101" s="16" t="s">
        <v>2338</v>
      </c>
      <c r="H101" s="16" t="s">
        <v>977</v>
      </c>
      <c r="I101" s="16" t="s">
        <v>2787</v>
      </c>
      <c r="J101" s="16" t="s">
        <v>2788</v>
      </c>
      <c r="K101" s="16" t="s">
        <v>2789</v>
      </c>
      <c r="L101" s="16" t="s">
        <v>1008</v>
      </c>
      <c r="M101" s="16" t="s">
        <v>2790</v>
      </c>
      <c r="N101" s="16" t="s">
        <v>2791</v>
      </c>
      <c r="O101" s="16" t="s">
        <v>1354</v>
      </c>
      <c r="P101" s="16" t="s">
        <v>29</v>
      </c>
      <c r="Q101" s="16" t="s">
        <v>1355</v>
      </c>
      <c r="R101" s="16" t="s">
        <v>1356</v>
      </c>
      <c r="S101" s="16" t="s">
        <v>1357</v>
      </c>
      <c r="T101" s="16" t="s">
        <v>977</v>
      </c>
      <c r="U101" s="16" t="s">
        <v>1358</v>
      </c>
      <c r="V101" s="16" t="s">
        <v>1359</v>
      </c>
      <c r="W101" s="8" t="s">
        <v>20</v>
      </c>
      <c r="X101" s="17" t="s">
        <v>92</v>
      </c>
      <c r="Y101" s="13" t="s">
        <v>19</v>
      </c>
      <c r="Z101" s="13" t="s">
        <v>19</v>
      </c>
      <c r="AA101" s="6"/>
      <c r="AB101" s="5"/>
      <c r="AC101" s="13" t="s">
        <v>80</v>
      </c>
      <c r="AD101" s="13" t="s">
        <v>1344</v>
      </c>
      <c r="AE101" s="14" t="s">
        <v>1345</v>
      </c>
      <c r="AF101" s="15" t="s">
        <v>1346</v>
      </c>
      <c r="AG101" s="16" t="s">
        <v>1347</v>
      </c>
      <c r="AH101" s="16" t="s">
        <v>1348</v>
      </c>
      <c r="AI101" s="16" t="s">
        <v>422</v>
      </c>
      <c r="AJ101" s="16" t="s">
        <v>1349</v>
      </c>
      <c r="AK101" s="16" t="s">
        <v>1350</v>
      </c>
      <c r="AL101" s="16" t="s">
        <v>1351</v>
      </c>
      <c r="AM101" s="16" t="s">
        <v>429</v>
      </c>
      <c r="AN101" s="16" t="s">
        <v>1352</v>
      </c>
      <c r="AO101" s="16" t="s">
        <v>1353</v>
      </c>
      <c r="AP101" s="16" t="s">
        <v>1354</v>
      </c>
      <c r="AQ101" s="16" t="s">
        <v>29</v>
      </c>
      <c r="AR101" s="16" t="s">
        <v>1355</v>
      </c>
      <c r="AS101" s="16" t="s">
        <v>1356</v>
      </c>
      <c r="AT101" s="16" t="s">
        <v>1357</v>
      </c>
      <c r="AU101" s="16" t="s">
        <v>977</v>
      </c>
      <c r="AV101" s="16" t="s">
        <v>1358</v>
      </c>
      <c r="AW101" s="16" t="s">
        <v>1359</v>
      </c>
      <c r="AX101" s="8" t="s">
        <v>20</v>
      </c>
      <c r="AY101" s="17" t="s">
        <v>92</v>
      </c>
      <c r="AZ101" s="13" t="s">
        <v>19</v>
      </c>
      <c r="BA101" s="13" t="s">
        <v>19</v>
      </c>
      <c r="BB101" s="6"/>
    </row>
    <row r="102" spans="1:54" ht="13.5" customHeight="1" x14ac:dyDescent="0.15">
      <c r="A102" s="5"/>
      <c r="B102" s="13" t="s">
        <v>80</v>
      </c>
      <c r="C102" s="13" t="s">
        <v>1360</v>
      </c>
      <c r="D102" s="14" t="s">
        <v>1361</v>
      </c>
      <c r="E102" s="15" t="s">
        <v>1362</v>
      </c>
      <c r="F102" s="16" t="s">
        <v>1363</v>
      </c>
      <c r="G102" s="16" t="s">
        <v>795</v>
      </c>
      <c r="H102" s="16" t="s">
        <v>22</v>
      </c>
      <c r="I102" s="16" t="s">
        <v>1364</v>
      </c>
      <c r="J102" s="16" t="s">
        <v>2726</v>
      </c>
      <c r="K102" s="16" t="s">
        <v>795</v>
      </c>
      <c r="L102" s="16" t="s">
        <v>22</v>
      </c>
      <c r="M102" s="16" t="s">
        <v>1364</v>
      </c>
      <c r="N102" s="16" t="s">
        <v>1064</v>
      </c>
      <c r="O102" s="16" t="s">
        <v>527</v>
      </c>
      <c r="P102" s="16" t="s">
        <v>22</v>
      </c>
      <c r="Q102" s="16" t="s">
        <v>1366</v>
      </c>
      <c r="R102" s="16" t="s">
        <v>1367</v>
      </c>
      <c r="S102" s="16" t="s">
        <v>30</v>
      </c>
      <c r="T102" s="16" t="s">
        <v>22</v>
      </c>
      <c r="U102" s="16" t="s">
        <v>478</v>
      </c>
      <c r="V102" s="16" t="s">
        <v>1368</v>
      </c>
      <c r="W102" s="8" t="s">
        <v>20</v>
      </c>
      <c r="X102" s="17" t="s">
        <v>1278</v>
      </c>
      <c r="Y102" s="13" t="s">
        <v>19</v>
      </c>
      <c r="Z102" s="13" t="s">
        <v>19</v>
      </c>
      <c r="AA102" s="6"/>
      <c r="AB102" s="5"/>
      <c r="AC102" s="13" t="s">
        <v>80</v>
      </c>
      <c r="AD102" s="13" t="s">
        <v>1360</v>
      </c>
      <c r="AE102" s="14" t="s">
        <v>1361</v>
      </c>
      <c r="AF102" s="15" t="s">
        <v>1362</v>
      </c>
      <c r="AG102" s="16" t="s">
        <v>1363</v>
      </c>
      <c r="AH102" s="16" t="s">
        <v>795</v>
      </c>
      <c r="AI102" s="16" t="s">
        <v>22</v>
      </c>
      <c r="AJ102" s="16" t="s">
        <v>1364</v>
      </c>
      <c r="AK102" s="16" t="s">
        <v>1365</v>
      </c>
      <c r="AL102" s="16" t="s">
        <v>795</v>
      </c>
      <c r="AM102" s="16" t="s">
        <v>22</v>
      </c>
      <c r="AN102" s="16" t="s">
        <v>1364</v>
      </c>
      <c r="AO102" s="16" t="s">
        <v>1064</v>
      </c>
      <c r="AP102" s="16" t="s">
        <v>527</v>
      </c>
      <c r="AQ102" s="16" t="s">
        <v>22</v>
      </c>
      <c r="AR102" s="16" t="s">
        <v>1366</v>
      </c>
      <c r="AS102" s="16" t="s">
        <v>1367</v>
      </c>
      <c r="AT102" s="16" t="s">
        <v>30</v>
      </c>
      <c r="AU102" s="16" t="s">
        <v>22</v>
      </c>
      <c r="AV102" s="16" t="s">
        <v>478</v>
      </c>
      <c r="AW102" s="16" t="s">
        <v>1368</v>
      </c>
      <c r="AX102" s="8" t="s">
        <v>20</v>
      </c>
      <c r="AY102" s="17" t="s">
        <v>1278</v>
      </c>
      <c r="AZ102" s="13" t="s">
        <v>19</v>
      </c>
      <c r="BA102" s="13" t="s">
        <v>19</v>
      </c>
      <c r="BB102" s="6"/>
    </row>
    <row r="103" spans="1:54" ht="13.5" customHeight="1" x14ac:dyDescent="0.15">
      <c r="A103" s="5"/>
      <c r="B103" s="13" t="s">
        <v>80</v>
      </c>
      <c r="C103" s="13" t="s">
        <v>1369</v>
      </c>
      <c r="D103" s="14" t="s">
        <v>1370</v>
      </c>
      <c r="E103" s="15" t="s">
        <v>1371</v>
      </c>
      <c r="F103" s="16" t="s">
        <v>1372</v>
      </c>
      <c r="G103" s="16" t="s">
        <v>1294</v>
      </c>
      <c r="H103" s="16" t="s">
        <v>93</v>
      </c>
      <c r="I103" s="16" t="s">
        <v>1960</v>
      </c>
      <c r="J103" s="16" t="s">
        <v>2792</v>
      </c>
      <c r="K103" s="16" t="s">
        <v>1200</v>
      </c>
      <c r="L103" s="16" t="s">
        <v>306</v>
      </c>
      <c r="M103" s="16" t="s">
        <v>1375</v>
      </c>
      <c r="N103" s="16" t="s">
        <v>1323</v>
      </c>
      <c r="O103" s="16" t="s">
        <v>559</v>
      </c>
      <c r="P103" s="16" t="s">
        <v>306</v>
      </c>
      <c r="Q103" s="16" t="s">
        <v>1376</v>
      </c>
      <c r="R103" s="16" t="s">
        <v>1322</v>
      </c>
      <c r="S103" s="16" t="s">
        <v>1377</v>
      </c>
      <c r="T103" s="16" t="s">
        <v>170</v>
      </c>
      <c r="U103" s="16" t="s">
        <v>1378</v>
      </c>
      <c r="V103" s="16" t="s">
        <v>1379</v>
      </c>
      <c r="W103" s="8" t="s">
        <v>20</v>
      </c>
      <c r="X103" s="17" t="s">
        <v>1278</v>
      </c>
      <c r="Y103" s="13" t="s">
        <v>19</v>
      </c>
      <c r="Z103" s="13" t="s">
        <v>19</v>
      </c>
      <c r="AA103" s="6"/>
      <c r="AB103" s="5"/>
      <c r="AC103" s="13" t="s">
        <v>80</v>
      </c>
      <c r="AD103" s="13" t="s">
        <v>1369</v>
      </c>
      <c r="AE103" s="14" t="s">
        <v>1370</v>
      </c>
      <c r="AF103" s="15" t="s">
        <v>1371</v>
      </c>
      <c r="AG103" s="16" t="s">
        <v>1372</v>
      </c>
      <c r="AH103" s="16" t="s">
        <v>302</v>
      </c>
      <c r="AI103" s="16" t="s">
        <v>306</v>
      </c>
      <c r="AJ103" s="16" t="s">
        <v>1373</v>
      </c>
      <c r="AK103" s="16" t="s">
        <v>1374</v>
      </c>
      <c r="AL103" s="16" t="s">
        <v>1200</v>
      </c>
      <c r="AM103" s="16" t="s">
        <v>306</v>
      </c>
      <c r="AN103" s="16" t="s">
        <v>1375</v>
      </c>
      <c r="AO103" s="16" t="s">
        <v>1323</v>
      </c>
      <c r="AP103" s="16" t="s">
        <v>559</v>
      </c>
      <c r="AQ103" s="16" t="s">
        <v>306</v>
      </c>
      <c r="AR103" s="16" t="s">
        <v>1376</v>
      </c>
      <c r="AS103" s="16" t="s">
        <v>1322</v>
      </c>
      <c r="AT103" s="16" t="s">
        <v>1377</v>
      </c>
      <c r="AU103" s="16" t="s">
        <v>170</v>
      </c>
      <c r="AV103" s="16" t="s">
        <v>1378</v>
      </c>
      <c r="AW103" s="16" t="s">
        <v>1379</v>
      </c>
      <c r="AX103" s="8" t="s">
        <v>20</v>
      </c>
      <c r="AY103" s="17" t="s">
        <v>1278</v>
      </c>
      <c r="AZ103" s="13" t="s">
        <v>19</v>
      </c>
      <c r="BA103" s="13" t="s">
        <v>19</v>
      </c>
      <c r="BB103" s="6"/>
    </row>
    <row r="104" spans="1:54" ht="13.5" customHeight="1" x14ac:dyDescent="0.15">
      <c r="A104" s="5"/>
      <c r="B104" s="13" t="s">
        <v>80</v>
      </c>
      <c r="C104" s="13" t="s">
        <v>1380</v>
      </c>
      <c r="D104" s="14" t="s">
        <v>1381</v>
      </c>
      <c r="E104" s="15" t="s">
        <v>1382</v>
      </c>
      <c r="F104" s="16" t="s">
        <v>1372</v>
      </c>
      <c r="G104" s="16" t="s">
        <v>875</v>
      </c>
      <c r="H104" s="16" t="s">
        <v>306</v>
      </c>
      <c r="I104" s="16" t="s">
        <v>2793</v>
      </c>
      <c r="J104" s="16" t="s">
        <v>1328</v>
      </c>
      <c r="K104" s="16" t="s">
        <v>853</v>
      </c>
      <c r="L104" s="16" t="s">
        <v>170</v>
      </c>
      <c r="M104" s="16" t="s">
        <v>1385</v>
      </c>
      <c r="N104" s="16" t="s">
        <v>1386</v>
      </c>
      <c r="O104" s="16" t="s">
        <v>1200</v>
      </c>
      <c r="P104" s="16" t="s">
        <v>306</v>
      </c>
      <c r="Q104" s="16" t="s">
        <v>1387</v>
      </c>
      <c r="R104" s="16" t="s">
        <v>1388</v>
      </c>
      <c r="S104" s="16" t="s">
        <v>618</v>
      </c>
      <c r="T104" s="16" t="s">
        <v>306</v>
      </c>
      <c r="U104" s="16" t="s">
        <v>1389</v>
      </c>
      <c r="V104" s="16" t="s">
        <v>1390</v>
      </c>
      <c r="W104" s="8" t="s">
        <v>20</v>
      </c>
      <c r="X104" s="17" t="s">
        <v>92</v>
      </c>
      <c r="Y104" s="13" t="s">
        <v>19</v>
      </c>
      <c r="Z104" s="13" t="s">
        <v>21</v>
      </c>
      <c r="AA104" s="6"/>
      <c r="AB104" s="5"/>
      <c r="AC104" s="13" t="s">
        <v>80</v>
      </c>
      <c r="AD104" s="13" t="s">
        <v>1380</v>
      </c>
      <c r="AE104" s="14" t="s">
        <v>1381</v>
      </c>
      <c r="AF104" s="15" t="s">
        <v>1382</v>
      </c>
      <c r="AG104" s="16" t="s">
        <v>1372</v>
      </c>
      <c r="AH104" s="16" t="s">
        <v>1203</v>
      </c>
      <c r="AI104" s="16" t="s">
        <v>170</v>
      </c>
      <c r="AJ104" s="16" t="s">
        <v>1383</v>
      </c>
      <c r="AK104" s="16" t="s">
        <v>1384</v>
      </c>
      <c r="AL104" s="16" t="s">
        <v>853</v>
      </c>
      <c r="AM104" s="16" t="s">
        <v>170</v>
      </c>
      <c r="AN104" s="16" t="s">
        <v>1385</v>
      </c>
      <c r="AO104" s="16" t="s">
        <v>1386</v>
      </c>
      <c r="AP104" s="16" t="s">
        <v>1200</v>
      </c>
      <c r="AQ104" s="16" t="s">
        <v>306</v>
      </c>
      <c r="AR104" s="16" t="s">
        <v>1387</v>
      </c>
      <c r="AS104" s="16" t="s">
        <v>1388</v>
      </c>
      <c r="AT104" s="16" t="s">
        <v>618</v>
      </c>
      <c r="AU104" s="16" t="s">
        <v>306</v>
      </c>
      <c r="AV104" s="16" t="s">
        <v>1389</v>
      </c>
      <c r="AW104" s="16" t="s">
        <v>1390</v>
      </c>
      <c r="AX104" s="8" t="s">
        <v>20</v>
      </c>
      <c r="AY104" s="17" t="s">
        <v>92</v>
      </c>
      <c r="AZ104" s="13" t="s">
        <v>19</v>
      </c>
      <c r="BA104" s="13" t="s">
        <v>21</v>
      </c>
      <c r="BB104" s="6"/>
    </row>
    <row r="105" spans="1:54" ht="13.5" customHeight="1" x14ac:dyDescent="0.15">
      <c r="A105" s="5"/>
      <c r="B105" s="13" t="s">
        <v>80</v>
      </c>
      <c r="C105" s="13" t="s">
        <v>1391</v>
      </c>
      <c r="D105" s="14" t="s">
        <v>1392</v>
      </c>
      <c r="E105" s="15" t="s">
        <v>1393</v>
      </c>
      <c r="F105" s="16" t="s">
        <v>1347</v>
      </c>
      <c r="G105" s="16" t="s">
        <v>853</v>
      </c>
      <c r="H105" s="16" t="s">
        <v>129</v>
      </c>
      <c r="I105" s="16" t="s">
        <v>2794</v>
      </c>
      <c r="J105" s="16" t="s">
        <v>2795</v>
      </c>
      <c r="K105" s="16" t="s">
        <v>1397</v>
      </c>
      <c r="L105" s="16" t="s">
        <v>87</v>
      </c>
      <c r="M105" s="16" t="s">
        <v>1398</v>
      </c>
      <c r="N105" s="16" t="s">
        <v>1399</v>
      </c>
      <c r="O105" s="16" t="s">
        <v>1400</v>
      </c>
      <c r="P105" s="16" t="s">
        <v>117</v>
      </c>
      <c r="Q105" s="16" t="s">
        <v>1280</v>
      </c>
      <c r="R105" s="16" t="s">
        <v>1401</v>
      </c>
      <c r="S105" s="16" t="s">
        <v>2667</v>
      </c>
      <c r="T105" s="16" t="s">
        <v>408</v>
      </c>
      <c r="U105" s="16" t="s">
        <v>2796</v>
      </c>
      <c r="V105" s="16" t="s">
        <v>1425</v>
      </c>
      <c r="W105" s="8" t="s">
        <v>20</v>
      </c>
      <c r="X105" s="17" t="s">
        <v>1278</v>
      </c>
      <c r="Y105" s="13" t="s">
        <v>19</v>
      </c>
      <c r="Z105" s="13" t="s">
        <v>19</v>
      </c>
      <c r="AA105" s="6"/>
      <c r="AB105" s="5"/>
      <c r="AC105" s="13" t="s">
        <v>80</v>
      </c>
      <c r="AD105" s="13" t="s">
        <v>1391</v>
      </c>
      <c r="AE105" s="14" t="s">
        <v>1392</v>
      </c>
      <c r="AF105" s="15" t="s">
        <v>1393</v>
      </c>
      <c r="AG105" s="16" t="s">
        <v>1347</v>
      </c>
      <c r="AH105" s="16" t="s">
        <v>1394</v>
      </c>
      <c r="AI105" s="16" t="s">
        <v>84</v>
      </c>
      <c r="AJ105" s="16" t="s">
        <v>1395</v>
      </c>
      <c r="AK105" s="16" t="s">
        <v>1396</v>
      </c>
      <c r="AL105" s="16" t="s">
        <v>1397</v>
      </c>
      <c r="AM105" s="16" t="s">
        <v>87</v>
      </c>
      <c r="AN105" s="16" t="s">
        <v>1398</v>
      </c>
      <c r="AO105" s="16" t="s">
        <v>1399</v>
      </c>
      <c r="AP105" s="16" t="s">
        <v>1400</v>
      </c>
      <c r="AQ105" s="16" t="s">
        <v>117</v>
      </c>
      <c r="AR105" s="16" t="s">
        <v>1280</v>
      </c>
      <c r="AS105" s="16" t="s">
        <v>1401</v>
      </c>
      <c r="AT105" s="16" t="s">
        <v>1402</v>
      </c>
      <c r="AU105" s="16" t="s">
        <v>121</v>
      </c>
      <c r="AV105" s="16" t="s">
        <v>1403</v>
      </c>
      <c r="AW105" s="16" t="s">
        <v>1404</v>
      </c>
      <c r="AX105" s="8" t="s">
        <v>20</v>
      </c>
      <c r="AY105" s="17" t="s">
        <v>1278</v>
      </c>
      <c r="AZ105" s="13" t="s">
        <v>19</v>
      </c>
      <c r="BA105" s="13" t="s">
        <v>19</v>
      </c>
      <c r="BB105" s="6"/>
    </row>
    <row r="106" spans="1:54" ht="13.5" customHeight="1" x14ac:dyDescent="0.15">
      <c r="A106" s="5"/>
      <c r="B106" s="13" t="s">
        <v>80</v>
      </c>
      <c r="C106" s="13" t="s">
        <v>1405</v>
      </c>
      <c r="D106" s="14" t="s">
        <v>1406</v>
      </c>
      <c r="E106" s="15" t="s">
        <v>1407</v>
      </c>
      <c r="F106" s="16" t="s">
        <v>1347</v>
      </c>
      <c r="G106" s="16" t="s">
        <v>1394</v>
      </c>
      <c r="H106" s="16" t="s">
        <v>129</v>
      </c>
      <c r="I106" s="16" t="s">
        <v>2797</v>
      </c>
      <c r="J106" s="16" t="s">
        <v>1396</v>
      </c>
      <c r="K106" s="16" t="s">
        <v>1397</v>
      </c>
      <c r="L106" s="16" t="s">
        <v>87</v>
      </c>
      <c r="M106" s="16" t="s">
        <v>1408</v>
      </c>
      <c r="N106" s="16" t="s">
        <v>1409</v>
      </c>
      <c r="O106" s="16" t="s">
        <v>872</v>
      </c>
      <c r="P106" s="16" t="s">
        <v>129</v>
      </c>
      <c r="Q106" s="16" t="s">
        <v>1410</v>
      </c>
      <c r="R106" s="16" t="s">
        <v>1411</v>
      </c>
      <c r="S106" s="16" t="s">
        <v>28</v>
      </c>
      <c r="T106" s="16" t="s">
        <v>408</v>
      </c>
      <c r="U106" s="16" t="s">
        <v>2172</v>
      </c>
      <c r="V106" s="16" t="s">
        <v>2798</v>
      </c>
      <c r="W106" s="8" t="s">
        <v>20</v>
      </c>
      <c r="X106" s="17" t="s">
        <v>1278</v>
      </c>
      <c r="Y106" s="13" t="s">
        <v>19</v>
      </c>
      <c r="Z106" s="13" t="s">
        <v>21</v>
      </c>
      <c r="AA106" s="6"/>
      <c r="AB106" s="5"/>
      <c r="AC106" s="13" t="s">
        <v>80</v>
      </c>
      <c r="AD106" s="13" t="s">
        <v>1405</v>
      </c>
      <c r="AE106" s="14" t="s">
        <v>1406</v>
      </c>
      <c r="AF106" s="15" t="s">
        <v>1407</v>
      </c>
      <c r="AG106" s="16" t="s">
        <v>1347</v>
      </c>
      <c r="AH106" s="16" t="s">
        <v>1397</v>
      </c>
      <c r="AI106" s="16" t="s">
        <v>117</v>
      </c>
      <c r="AJ106" s="16" t="s">
        <v>1408</v>
      </c>
      <c r="AK106" s="16" t="s">
        <v>1409</v>
      </c>
      <c r="AL106" s="16" t="s">
        <v>1397</v>
      </c>
      <c r="AM106" s="16" t="s">
        <v>87</v>
      </c>
      <c r="AN106" s="16" t="s">
        <v>1408</v>
      </c>
      <c r="AO106" s="16" t="s">
        <v>1409</v>
      </c>
      <c r="AP106" s="16" t="s">
        <v>872</v>
      </c>
      <c r="AQ106" s="16" t="s">
        <v>129</v>
      </c>
      <c r="AR106" s="16" t="s">
        <v>1410</v>
      </c>
      <c r="AS106" s="16" t="s">
        <v>1411</v>
      </c>
      <c r="AT106" s="16" t="s">
        <v>300</v>
      </c>
      <c r="AU106" s="16" t="s">
        <v>121</v>
      </c>
      <c r="AV106" s="16" t="s">
        <v>1412</v>
      </c>
      <c r="AW106" s="16" t="s">
        <v>1413</v>
      </c>
      <c r="AX106" s="8" t="s">
        <v>20</v>
      </c>
      <c r="AY106" s="17" t="s">
        <v>1278</v>
      </c>
      <c r="AZ106" s="13" t="s">
        <v>19</v>
      </c>
      <c r="BA106" s="13" t="s">
        <v>21</v>
      </c>
      <c r="BB106" s="6"/>
    </row>
    <row r="107" spans="1:54" ht="13.5" customHeight="1" x14ac:dyDescent="0.15">
      <c r="A107" s="5"/>
      <c r="B107" s="13" t="s">
        <v>80</v>
      </c>
      <c r="C107" s="13" t="s">
        <v>1414</v>
      </c>
      <c r="D107" s="14" t="s">
        <v>1415</v>
      </c>
      <c r="E107" s="15" t="s">
        <v>1416</v>
      </c>
      <c r="F107" s="16" t="s">
        <v>1417</v>
      </c>
      <c r="G107" s="16" t="s">
        <v>1462</v>
      </c>
      <c r="H107" s="16" t="s">
        <v>405</v>
      </c>
      <c r="I107" s="16" t="s">
        <v>2799</v>
      </c>
      <c r="J107" s="16" t="s">
        <v>2800</v>
      </c>
      <c r="K107" s="16" t="s">
        <v>2801</v>
      </c>
      <c r="L107" s="16" t="s">
        <v>192</v>
      </c>
      <c r="M107" s="16" t="s">
        <v>2802</v>
      </c>
      <c r="N107" s="16" t="s">
        <v>2803</v>
      </c>
      <c r="O107" s="16" t="s">
        <v>1423</v>
      </c>
      <c r="P107" s="16" t="s">
        <v>22</v>
      </c>
      <c r="Q107" s="16" t="s">
        <v>1424</v>
      </c>
      <c r="R107" s="16" t="s">
        <v>1425</v>
      </c>
      <c r="S107" s="16" t="s">
        <v>1426</v>
      </c>
      <c r="T107" s="16" t="s">
        <v>133</v>
      </c>
      <c r="U107" s="16" t="s">
        <v>1427</v>
      </c>
      <c r="V107" s="16" t="s">
        <v>1428</v>
      </c>
      <c r="W107" s="8" t="s">
        <v>20</v>
      </c>
      <c r="X107" s="17" t="s">
        <v>1278</v>
      </c>
      <c r="Y107" s="13" t="s">
        <v>19</v>
      </c>
      <c r="Z107" s="13" t="s">
        <v>19</v>
      </c>
      <c r="AA107" s="6"/>
      <c r="AB107" s="5"/>
      <c r="AC107" s="13" t="s">
        <v>80</v>
      </c>
      <c r="AD107" s="13" t="s">
        <v>1414</v>
      </c>
      <c r="AE107" s="14" t="s">
        <v>1415</v>
      </c>
      <c r="AF107" s="15" t="s">
        <v>1416</v>
      </c>
      <c r="AG107" s="16" t="s">
        <v>1417</v>
      </c>
      <c r="AH107" s="16" t="s">
        <v>1418</v>
      </c>
      <c r="AI107" s="16" t="s">
        <v>89</v>
      </c>
      <c r="AJ107" s="16" t="s">
        <v>1419</v>
      </c>
      <c r="AK107" s="16" t="s">
        <v>1420</v>
      </c>
      <c r="AL107" s="16" t="s">
        <v>976</v>
      </c>
      <c r="AM107" s="16" t="s">
        <v>401</v>
      </c>
      <c r="AN107" s="16" t="s">
        <v>1421</v>
      </c>
      <c r="AO107" s="16" t="s">
        <v>1422</v>
      </c>
      <c r="AP107" s="16" t="s">
        <v>1423</v>
      </c>
      <c r="AQ107" s="16" t="s">
        <v>22</v>
      </c>
      <c r="AR107" s="16" t="s">
        <v>1424</v>
      </c>
      <c r="AS107" s="16" t="s">
        <v>1425</v>
      </c>
      <c r="AT107" s="16" t="s">
        <v>1426</v>
      </c>
      <c r="AU107" s="16" t="s">
        <v>133</v>
      </c>
      <c r="AV107" s="16" t="s">
        <v>1427</v>
      </c>
      <c r="AW107" s="16" t="s">
        <v>1428</v>
      </c>
      <c r="AX107" s="8" t="s">
        <v>20</v>
      </c>
      <c r="AY107" s="17" t="s">
        <v>1278</v>
      </c>
      <c r="AZ107" s="13" t="s">
        <v>19</v>
      </c>
      <c r="BA107" s="13" t="s">
        <v>19</v>
      </c>
      <c r="BB107" s="6"/>
    </row>
    <row r="108" spans="1:54" ht="13.5" customHeight="1" x14ac:dyDescent="0.15">
      <c r="A108" s="5"/>
      <c r="B108" s="13" t="s">
        <v>80</v>
      </c>
      <c r="C108" s="13" t="s">
        <v>1429</v>
      </c>
      <c r="D108" s="14" t="s">
        <v>1430</v>
      </c>
      <c r="E108" s="15" t="s">
        <v>1431</v>
      </c>
      <c r="F108" s="16" t="s">
        <v>1432</v>
      </c>
      <c r="G108" s="16" t="s">
        <v>1867</v>
      </c>
      <c r="H108" s="16" t="s">
        <v>977</v>
      </c>
      <c r="I108" s="16" t="s">
        <v>2804</v>
      </c>
      <c r="J108" s="16" t="s">
        <v>2805</v>
      </c>
      <c r="K108" s="16" t="s">
        <v>2766</v>
      </c>
      <c r="L108" s="16" t="s">
        <v>469</v>
      </c>
      <c r="M108" s="16" t="s">
        <v>2806</v>
      </c>
      <c r="N108" s="16" t="s">
        <v>2807</v>
      </c>
      <c r="O108" s="16" t="s">
        <v>2770</v>
      </c>
      <c r="P108" s="16" t="s">
        <v>1233</v>
      </c>
      <c r="Q108" s="16" t="s">
        <v>2808</v>
      </c>
      <c r="R108" s="16" t="s">
        <v>2809</v>
      </c>
      <c r="S108" s="16" t="s">
        <v>1440</v>
      </c>
      <c r="T108" s="16" t="s">
        <v>429</v>
      </c>
      <c r="U108" s="16" t="s">
        <v>1441</v>
      </c>
      <c r="V108" s="16" t="s">
        <v>1442</v>
      </c>
      <c r="W108" s="8" t="s">
        <v>20</v>
      </c>
      <c r="X108" s="17" t="s">
        <v>1278</v>
      </c>
      <c r="Y108" s="13" t="s">
        <v>19</v>
      </c>
      <c r="Z108" s="13" t="s">
        <v>19</v>
      </c>
      <c r="AA108" s="6"/>
      <c r="AB108" s="5"/>
      <c r="AC108" s="13" t="s">
        <v>80</v>
      </c>
      <c r="AD108" s="13" t="s">
        <v>1429</v>
      </c>
      <c r="AE108" s="14" t="s">
        <v>1430</v>
      </c>
      <c r="AF108" s="15" t="s">
        <v>1431</v>
      </c>
      <c r="AG108" s="16" t="s">
        <v>1432</v>
      </c>
      <c r="AH108" s="16" t="s">
        <v>1433</v>
      </c>
      <c r="AI108" s="16" t="s">
        <v>401</v>
      </c>
      <c r="AJ108" s="16" t="s">
        <v>1434</v>
      </c>
      <c r="AK108" s="16" t="s">
        <v>1435</v>
      </c>
      <c r="AL108" s="16" t="s">
        <v>167</v>
      </c>
      <c r="AM108" s="16" t="s">
        <v>133</v>
      </c>
      <c r="AN108" s="16" t="s">
        <v>1436</v>
      </c>
      <c r="AO108" s="16" t="s">
        <v>1437</v>
      </c>
      <c r="AP108" s="16" t="s">
        <v>1336</v>
      </c>
      <c r="AQ108" s="16" t="s">
        <v>192</v>
      </c>
      <c r="AR108" s="16" t="s">
        <v>1438</v>
      </c>
      <c r="AS108" s="16" t="s">
        <v>1439</v>
      </c>
      <c r="AT108" s="16" t="s">
        <v>1440</v>
      </c>
      <c r="AU108" s="16" t="s">
        <v>429</v>
      </c>
      <c r="AV108" s="16" t="s">
        <v>1441</v>
      </c>
      <c r="AW108" s="16" t="s">
        <v>1442</v>
      </c>
      <c r="AX108" s="8" t="s">
        <v>20</v>
      </c>
      <c r="AY108" s="17" t="s">
        <v>1278</v>
      </c>
      <c r="AZ108" s="13" t="s">
        <v>19</v>
      </c>
      <c r="BA108" s="13" t="s">
        <v>19</v>
      </c>
      <c r="BB108" s="6"/>
    </row>
    <row r="109" spans="1:54" ht="13.5" customHeight="1" x14ac:dyDescent="0.15">
      <c r="A109" s="5"/>
      <c r="B109" s="13" t="s">
        <v>80</v>
      </c>
      <c r="C109" s="13" t="s">
        <v>1443</v>
      </c>
      <c r="D109" s="14" t="s">
        <v>1444</v>
      </c>
      <c r="E109" s="15" t="s">
        <v>1445</v>
      </c>
      <c r="F109" s="16" t="s">
        <v>1446</v>
      </c>
      <c r="G109" s="16" t="s">
        <v>2810</v>
      </c>
      <c r="H109" s="16" t="s">
        <v>1014</v>
      </c>
      <c r="I109" s="16" t="s">
        <v>2249</v>
      </c>
      <c r="J109" s="16" t="s">
        <v>2811</v>
      </c>
      <c r="K109" s="16" t="s">
        <v>441</v>
      </c>
      <c r="L109" s="16" t="s">
        <v>1029</v>
      </c>
      <c r="M109" s="16" t="s">
        <v>2812</v>
      </c>
      <c r="N109" s="16" t="s">
        <v>2813</v>
      </c>
      <c r="O109" s="16" t="s">
        <v>1453</v>
      </c>
      <c r="P109" s="16" t="s">
        <v>477</v>
      </c>
      <c r="Q109" s="16" t="s">
        <v>1454</v>
      </c>
      <c r="R109" s="16" t="s">
        <v>1455</v>
      </c>
      <c r="S109" s="16" t="s">
        <v>1456</v>
      </c>
      <c r="T109" s="16" t="s">
        <v>781</v>
      </c>
      <c r="U109" s="16" t="s">
        <v>1457</v>
      </c>
      <c r="V109" s="16" t="s">
        <v>1458</v>
      </c>
      <c r="W109" s="8" t="s">
        <v>20</v>
      </c>
      <c r="X109" s="17" t="s">
        <v>1278</v>
      </c>
      <c r="Y109" s="13" t="s">
        <v>19</v>
      </c>
      <c r="Z109" s="13" t="s">
        <v>19</v>
      </c>
      <c r="AA109" s="6"/>
      <c r="AB109" s="5"/>
      <c r="AC109" s="13" t="s">
        <v>80</v>
      </c>
      <c r="AD109" s="13" t="s">
        <v>1443</v>
      </c>
      <c r="AE109" s="14" t="s">
        <v>1444</v>
      </c>
      <c r="AF109" s="15" t="s">
        <v>1445</v>
      </c>
      <c r="AG109" s="16" t="s">
        <v>1446</v>
      </c>
      <c r="AH109" s="16" t="s">
        <v>1447</v>
      </c>
      <c r="AI109" s="16" t="s">
        <v>1022</v>
      </c>
      <c r="AJ109" s="16" t="s">
        <v>1448</v>
      </c>
      <c r="AK109" s="16" t="s">
        <v>1449</v>
      </c>
      <c r="AL109" s="16" t="s">
        <v>1450</v>
      </c>
      <c r="AM109" s="16" t="s">
        <v>446</v>
      </c>
      <c r="AN109" s="16" t="s">
        <v>1451</v>
      </c>
      <c r="AO109" s="16" t="s">
        <v>1452</v>
      </c>
      <c r="AP109" s="16" t="s">
        <v>1453</v>
      </c>
      <c r="AQ109" s="16" t="s">
        <v>477</v>
      </c>
      <c r="AR109" s="16" t="s">
        <v>1454</v>
      </c>
      <c r="AS109" s="16" t="s">
        <v>1455</v>
      </c>
      <c r="AT109" s="16" t="s">
        <v>1456</v>
      </c>
      <c r="AU109" s="16" t="s">
        <v>781</v>
      </c>
      <c r="AV109" s="16" t="s">
        <v>1457</v>
      </c>
      <c r="AW109" s="16" t="s">
        <v>1458</v>
      </c>
      <c r="AX109" s="8" t="s">
        <v>20</v>
      </c>
      <c r="AY109" s="17" t="s">
        <v>1278</v>
      </c>
      <c r="AZ109" s="13" t="s">
        <v>19</v>
      </c>
      <c r="BA109" s="13" t="s">
        <v>19</v>
      </c>
      <c r="BB109" s="6"/>
    </row>
    <row r="110" spans="1:54" ht="13.5" customHeight="1" x14ac:dyDescent="0.15">
      <c r="A110" s="5"/>
      <c r="B110" s="13" t="s">
        <v>80</v>
      </c>
      <c r="C110" s="13" t="s">
        <v>1459</v>
      </c>
      <c r="D110" s="14" t="s">
        <v>1460</v>
      </c>
      <c r="E110" s="15" t="s">
        <v>1461</v>
      </c>
      <c r="F110" s="16" t="s">
        <v>52</v>
      </c>
      <c r="G110" s="16" t="s">
        <v>1657</v>
      </c>
      <c r="H110" s="16" t="s">
        <v>84</v>
      </c>
      <c r="I110" s="16" t="s">
        <v>85</v>
      </c>
      <c r="J110" s="16" t="s">
        <v>2632</v>
      </c>
      <c r="K110" s="16" t="s">
        <v>1418</v>
      </c>
      <c r="L110" s="16" t="s">
        <v>129</v>
      </c>
      <c r="M110" s="16" t="s">
        <v>124</v>
      </c>
      <c r="N110" s="16" t="s">
        <v>1463</v>
      </c>
      <c r="O110" s="16" t="s">
        <v>1117</v>
      </c>
      <c r="P110" s="16" t="s">
        <v>863</v>
      </c>
      <c r="Q110" s="16" t="s">
        <v>1464</v>
      </c>
      <c r="R110" s="16" t="s">
        <v>1465</v>
      </c>
      <c r="S110" s="16" t="s">
        <v>1466</v>
      </c>
      <c r="T110" s="16" t="s">
        <v>129</v>
      </c>
      <c r="U110" s="16" t="s">
        <v>1467</v>
      </c>
      <c r="V110" s="16" t="s">
        <v>1468</v>
      </c>
      <c r="W110" s="8" t="s">
        <v>20</v>
      </c>
      <c r="X110" s="17" t="s">
        <v>92</v>
      </c>
      <c r="Y110" s="13" t="s">
        <v>19</v>
      </c>
      <c r="Z110" s="13" t="s">
        <v>19</v>
      </c>
      <c r="AA110" s="6"/>
      <c r="AB110" s="5"/>
      <c r="AC110" s="13" t="s">
        <v>80</v>
      </c>
      <c r="AD110" s="13" t="s">
        <v>1459</v>
      </c>
      <c r="AE110" s="14" t="s">
        <v>1460</v>
      </c>
      <c r="AF110" s="15" t="s">
        <v>1461</v>
      </c>
      <c r="AG110" s="16" t="s">
        <v>52</v>
      </c>
      <c r="AH110" s="16" t="s">
        <v>1462</v>
      </c>
      <c r="AI110" s="16" t="s">
        <v>117</v>
      </c>
      <c r="AJ110" s="16" t="s">
        <v>94</v>
      </c>
      <c r="AK110" s="16" t="s">
        <v>403</v>
      </c>
      <c r="AL110" s="16" t="s">
        <v>1418</v>
      </c>
      <c r="AM110" s="16" t="s">
        <v>129</v>
      </c>
      <c r="AN110" s="16" t="s">
        <v>124</v>
      </c>
      <c r="AO110" s="16" t="s">
        <v>1463</v>
      </c>
      <c r="AP110" s="16" t="s">
        <v>1117</v>
      </c>
      <c r="AQ110" s="16" t="s">
        <v>863</v>
      </c>
      <c r="AR110" s="16" t="s">
        <v>1464</v>
      </c>
      <c r="AS110" s="16" t="s">
        <v>1465</v>
      </c>
      <c r="AT110" s="16" t="s">
        <v>1466</v>
      </c>
      <c r="AU110" s="16" t="s">
        <v>129</v>
      </c>
      <c r="AV110" s="16" t="s">
        <v>1467</v>
      </c>
      <c r="AW110" s="16" t="s">
        <v>1468</v>
      </c>
      <c r="AX110" s="8" t="s">
        <v>20</v>
      </c>
      <c r="AY110" s="17" t="s">
        <v>92</v>
      </c>
      <c r="AZ110" s="13" t="s">
        <v>19</v>
      </c>
      <c r="BA110" s="13" t="s">
        <v>19</v>
      </c>
      <c r="BB110" s="6"/>
    </row>
    <row r="111" spans="1:54" ht="13.5" customHeight="1" x14ac:dyDescent="0.15">
      <c r="A111" s="5"/>
      <c r="B111" s="13" t="s">
        <v>80</v>
      </c>
      <c r="C111" s="13" t="s">
        <v>1469</v>
      </c>
      <c r="D111" s="14" t="s">
        <v>1470</v>
      </c>
      <c r="E111" s="15" t="s">
        <v>1471</v>
      </c>
      <c r="F111" s="16" t="s">
        <v>1472</v>
      </c>
      <c r="G111" s="16" t="s">
        <v>1473</v>
      </c>
      <c r="H111" s="16" t="s">
        <v>25</v>
      </c>
      <c r="I111" s="16" t="s">
        <v>181</v>
      </c>
      <c r="J111" s="16" t="s">
        <v>2814</v>
      </c>
      <c r="K111" s="16" t="s">
        <v>39</v>
      </c>
      <c r="L111" s="16" t="s">
        <v>22</v>
      </c>
      <c r="M111" s="16" t="s">
        <v>1153</v>
      </c>
      <c r="N111" s="16" t="s">
        <v>182</v>
      </c>
      <c r="O111" s="16" t="s">
        <v>1474</v>
      </c>
      <c r="P111" s="16" t="s">
        <v>22</v>
      </c>
      <c r="Q111" s="16" t="s">
        <v>1085</v>
      </c>
      <c r="R111" s="16" t="s">
        <v>1085</v>
      </c>
      <c r="S111" s="16" t="s">
        <v>39</v>
      </c>
      <c r="T111" s="16" t="s">
        <v>303</v>
      </c>
      <c r="U111" s="16" t="s">
        <v>1153</v>
      </c>
      <c r="V111" s="16" t="s">
        <v>77</v>
      </c>
      <c r="W111" s="8" t="s">
        <v>20</v>
      </c>
      <c r="X111" s="17" t="s">
        <v>92</v>
      </c>
      <c r="Y111" s="13" t="s">
        <v>19</v>
      </c>
      <c r="Z111" s="13" t="s">
        <v>19</v>
      </c>
      <c r="AA111" s="6"/>
      <c r="AB111" s="5"/>
      <c r="AC111" s="13" t="s">
        <v>80</v>
      </c>
      <c r="AD111" s="13" t="s">
        <v>1469</v>
      </c>
      <c r="AE111" s="14" t="s">
        <v>1470</v>
      </c>
      <c r="AF111" s="15" t="s">
        <v>1471</v>
      </c>
      <c r="AG111" s="16" t="s">
        <v>1472</v>
      </c>
      <c r="AH111" s="16" t="s">
        <v>1473</v>
      </c>
      <c r="AI111" s="16" t="s">
        <v>25</v>
      </c>
      <c r="AJ111" s="16" t="s">
        <v>181</v>
      </c>
      <c r="AK111" s="16" t="s">
        <v>1202</v>
      </c>
      <c r="AL111" s="16" t="s">
        <v>39</v>
      </c>
      <c r="AM111" s="16" t="s">
        <v>22</v>
      </c>
      <c r="AN111" s="16" t="s">
        <v>1153</v>
      </c>
      <c r="AO111" s="16" t="s">
        <v>182</v>
      </c>
      <c r="AP111" s="16" t="s">
        <v>1474</v>
      </c>
      <c r="AQ111" s="16" t="s">
        <v>22</v>
      </c>
      <c r="AR111" s="16" t="s">
        <v>1085</v>
      </c>
      <c r="AS111" s="16" t="s">
        <v>1085</v>
      </c>
      <c r="AT111" s="16" t="s">
        <v>39</v>
      </c>
      <c r="AU111" s="16" t="s">
        <v>303</v>
      </c>
      <c r="AV111" s="16" t="s">
        <v>1153</v>
      </c>
      <c r="AW111" s="16" t="s">
        <v>77</v>
      </c>
      <c r="AX111" s="8" t="s">
        <v>20</v>
      </c>
      <c r="AY111" s="17" t="s">
        <v>92</v>
      </c>
      <c r="AZ111" s="13" t="s">
        <v>19</v>
      </c>
      <c r="BA111" s="13" t="s">
        <v>19</v>
      </c>
      <c r="BB111" s="6"/>
    </row>
    <row r="112" spans="1:54" ht="13.5" customHeight="1" x14ac:dyDescent="0.15">
      <c r="A112" s="5"/>
      <c r="B112" s="13" t="s">
        <v>80</v>
      </c>
      <c r="C112" s="13" t="s">
        <v>1475</v>
      </c>
      <c r="D112" s="14" t="s">
        <v>1476</v>
      </c>
      <c r="E112" s="15" t="s">
        <v>1477</v>
      </c>
      <c r="F112" s="16" t="s">
        <v>1478</v>
      </c>
      <c r="G112" s="16" t="s">
        <v>533</v>
      </c>
      <c r="H112" s="16" t="s">
        <v>22</v>
      </c>
      <c r="I112" s="16" t="s">
        <v>1712</v>
      </c>
      <c r="J112" s="16" t="s">
        <v>2658</v>
      </c>
      <c r="K112" s="16" t="s">
        <v>527</v>
      </c>
      <c r="L112" s="16" t="s">
        <v>25</v>
      </c>
      <c r="M112" s="16" t="s">
        <v>1479</v>
      </c>
      <c r="N112" s="16" t="s">
        <v>1479</v>
      </c>
      <c r="O112" s="16" t="s">
        <v>527</v>
      </c>
      <c r="P112" s="16" t="s">
        <v>22</v>
      </c>
      <c r="Q112" s="16" t="s">
        <v>1479</v>
      </c>
      <c r="R112" s="16" t="s">
        <v>334</v>
      </c>
      <c r="S112" s="16" t="s">
        <v>791</v>
      </c>
      <c r="T112" s="16" t="s">
        <v>569</v>
      </c>
      <c r="U112" s="16" t="s">
        <v>860</v>
      </c>
      <c r="V112" s="16" t="s">
        <v>1481</v>
      </c>
      <c r="W112" s="8" t="s">
        <v>20</v>
      </c>
      <c r="X112" s="17" t="s">
        <v>92</v>
      </c>
      <c r="Y112" s="13" t="s">
        <v>19</v>
      </c>
      <c r="Z112" s="13" t="s">
        <v>19</v>
      </c>
      <c r="AA112" s="6"/>
      <c r="AB112" s="5"/>
      <c r="AC112" s="13" t="s">
        <v>80</v>
      </c>
      <c r="AD112" s="13" t="s">
        <v>1475</v>
      </c>
      <c r="AE112" s="14" t="s">
        <v>1476</v>
      </c>
      <c r="AF112" s="15" t="s">
        <v>1477</v>
      </c>
      <c r="AG112" s="16" t="s">
        <v>1478</v>
      </c>
      <c r="AH112" s="16" t="s">
        <v>527</v>
      </c>
      <c r="AI112" s="16" t="s">
        <v>25</v>
      </c>
      <c r="AJ112" s="16" t="s">
        <v>1479</v>
      </c>
      <c r="AK112" s="16" t="s">
        <v>298</v>
      </c>
      <c r="AL112" s="16" t="s">
        <v>527</v>
      </c>
      <c r="AM112" s="16" t="s">
        <v>25</v>
      </c>
      <c r="AN112" s="16" t="s">
        <v>1479</v>
      </c>
      <c r="AO112" s="16" t="s">
        <v>1480</v>
      </c>
      <c r="AP112" s="16" t="s">
        <v>527</v>
      </c>
      <c r="AQ112" s="16" t="s">
        <v>22</v>
      </c>
      <c r="AR112" s="16" t="s">
        <v>1479</v>
      </c>
      <c r="AS112" s="16" t="s">
        <v>334</v>
      </c>
      <c r="AT112" s="16" t="s">
        <v>791</v>
      </c>
      <c r="AU112" s="16" t="s">
        <v>569</v>
      </c>
      <c r="AV112" s="16" t="s">
        <v>860</v>
      </c>
      <c r="AW112" s="16" t="s">
        <v>1481</v>
      </c>
      <c r="AX112" s="8" t="s">
        <v>20</v>
      </c>
      <c r="AY112" s="17" t="s">
        <v>92</v>
      </c>
      <c r="AZ112" s="13" t="s">
        <v>19</v>
      </c>
      <c r="BA112" s="13" t="s">
        <v>19</v>
      </c>
      <c r="BB112" s="6"/>
    </row>
    <row r="113" spans="1:54" ht="13.5" customHeight="1" x14ac:dyDescent="0.15">
      <c r="A113" s="5"/>
      <c r="B113" s="13" t="s">
        <v>80</v>
      </c>
      <c r="C113" s="13" t="s">
        <v>145</v>
      </c>
      <c r="D113" s="14" t="s">
        <v>218</v>
      </c>
      <c r="E113" s="15" t="s">
        <v>48</v>
      </c>
      <c r="F113" s="16" t="s">
        <v>146</v>
      </c>
      <c r="G113" s="16" t="s">
        <v>554</v>
      </c>
      <c r="H113" s="16" t="s">
        <v>170</v>
      </c>
      <c r="I113" s="16" t="s">
        <v>2815</v>
      </c>
      <c r="J113" s="16" t="s">
        <v>606</v>
      </c>
      <c r="K113" s="16" t="s">
        <v>870</v>
      </c>
      <c r="L113" s="16" t="s">
        <v>117</v>
      </c>
      <c r="M113" s="16" t="s">
        <v>2665</v>
      </c>
      <c r="N113" s="16" t="s">
        <v>940</v>
      </c>
      <c r="O113" s="16" t="s">
        <v>593</v>
      </c>
      <c r="P113" s="16" t="s">
        <v>282</v>
      </c>
      <c r="Q113" s="16" t="s">
        <v>1484</v>
      </c>
      <c r="R113" s="16" t="s">
        <v>1484</v>
      </c>
      <c r="S113" s="16" t="s">
        <v>1400</v>
      </c>
      <c r="T113" s="16" t="s">
        <v>170</v>
      </c>
      <c r="U113" s="16" t="s">
        <v>1485</v>
      </c>
      <c r="V113" s="16" t="s">
        <v>2816</v>
      </c>
      <c r="W113" s="8" t="s">
        <v>20</v>
      </c>
      <c r="X113" s="17" t="s">
        <v>92</v>
      </c>
      <c r="Y113" s="13" t="s">
        <v>19</v>
      </c>
      <c r="Z113" s="13" t="s">
        <v>19</v>
      </c>
      <c r="AA113" s="6"/>
      <c r="AB113" s="5"/>
      <c r="AC113" s="13" t="s">
        <v>80</v>
      </c>
      <c r="AD113" s="13" t="s">
        <v>145</v>
      </c>
      <c r="AE113" s="14" t="s">
        <v>218</v>
      </c>
      <c r="AF113" s="15" t="s">
        <v>48</v>
      </c>
      <c r="AG113" s="16" t="s">
        <v>146</v>
      </c>
      <c r="AH113" s="16" t="s">
        <v>551</v>
      </c>
      <c r="AI113" s="16" t="s">
        <v>285</v>
      </c>
      <c r="AJ113" s="16" t="s">
        <v>1482</v>
      </c>
      <c r="AK113" s="16" t="s">
        <v>1483</v>
      </c>
      <c r="AL113" s="16" t="s">
        <v>349</v>
      </c>
      <c r="AM113" s="16" t="s">
        <v>170</v>
      </c>
      <c r="AN113" s="16" t="s">
        <v>602</v>
      </c>
      <c r="AO113" s="16" t="s">
        <v>885</v>
      </c>
      <c r="AP113" s="16" t="s">
        <v>593</v>
      </c>
      <c r="AQ113" s="16" t="s">
        <v>282</v>
      </c>
      <c r="AR113" s="16" t="s">
        <v>1484</v>
      </c>
      <c r="AS113" s="16" t="s">
        <v>1484</v>
      </c>
      <c r="AT113" s="16" t="s">
        <v>1400</v>
      </c>
      <c r="AU113" s="16" t="s">
        <v>170</v>
      </c>
      <c r="AV113" s="16" t="s">
        <v>1485</v>
      </c>
      <c r="AW113" s="16" t="s">
        <v>802</v>
      </c>
      <c r="AX113" s="8" t="s">
        <v>20</v>
      </c>
      <c r="AY113" s="17" t="s">
        <v>92</v>
      </c>
      <c r="AZ113" s="13" t="s">
        <v>19</v>
      </c>
      <c r="BA113" s="13" t="s">
        <v>19</v>
      </c>
      <c r="BB113" s="6"/>
    </row>
    <row r="114" spans="1:54" ht="13.5" customHeight="1" x14ac:dyDescent="0.15">
      <c r="A114" s="5"/>
      <c r="B114" s="13" t="s">
        <v>80</v>
      </c>
      <c r="C114" s="13" t="s">
        <v>1486</v>
      </c>
      <c r="D114" s="14" t="s">
        <v>1487</v>
      </c>
      <c r="E114" s="15" t="s">
        <v>1488</v>
      </c>
      <c r="F114" s="16" t="s">
        <v>1489</v>
      </c>
      <c r="G114" s="16" t="s">
        <v>2667</v>
      </c>
      <c r="H114" s="16" t="s">
        <v>89</v>
      </c>
      <c r="I114" s="16" t="s">
        <v>883</v>
      </c>
      <c r="J114" s="16" t="s">
        <v>602</v>
      </c>
      <c r="K114" s="16" t="s">
        <v>861</v>
      </c>
      <c r="L114" s="16" t="s">
        <v>117</v>
      </c>
      <c r="M114" s="16" t="s">
        <v>1485</v>
      </c>
      <c r="N114" s="16" t="s">
        <v>2817</v>
      </c>
      <c r="O114" s="16" t="s">
        <v>1397</v>
      </c>
      <c r="P114" s="16" t="s">
        <v>1078</v>
      </c>
      <c r="Q114" s="16" t="s">
        <v>1491</v>
      </c>
      <c r="R114" s="16" t="s">
        <v>1492</v>
      </c>
      <c r="S114" s="16" t="s">
        <v>1493</v>
      </c>
      <c r="T114" s="16" t="s">
        <v>569</v>
      </c>
      <c r="U114" s="16" t="s">
        <v>1494</v>
      </c>
      <c r="V114" s="16" t="s">
        <v>523</v>
      </c>
      <c r="W114" s="8" t="s">
        <v>20</v>
      </c>
      <c r="X114" s="17" t="s">
        <v>92</v>
      </c>
      <c r="Y114" s="13" t="s">
        <v>19</v>
      </c>
      <c r="Z114" s="13" t="s">
        <v>19</v>
      </c>
      <c r="AA114" s="6"/>
      <c r="AB114" s="5"/>
      <c r="AC114" s="13" t="s">
        <v>80</v>
      </c>
      <c r="AD114" s="13" t="s">
        <v>1486</v>
      </c>
      <c r="AE114" s="14" t="s">
        <v>1487</v>
      </c>
      <c r="AF114" s="15" t="s">
        <v>1488</v>
      </c>
      <c r="AG114" s="16" t="s">
        <v>1489</v>
      </c>
      <c r="AH114" s="16" t="s">
        <v>1065</v>
      </c>
      <c r="AI114" s="16" t="s">
        <v>119</v>
      </c>
      <c r="AJ114" s="16" t="s">
        <v>1118</v>
      </c>
      <c r="AK114" s="16" t="s">
        <v>883</v>
      </c>
      <c r="AL114" s="16" t="s">
        <v>28</v>
      </c>
      <c r="AM114" s="16" t="s">
        <v>170</v>
      </c>
      <c r="AN114" s="16" t="s">
        <v>1119</v>
      </c>
      <c r="AO114" s="16" t="s">
        <v>1490</v>
      </c>
      <c r="AP114" s="16" t="s">
        <v>1397</v>
      </c>
      <c r="AQ114" s="16" t="s">
        <v>1078</v>
      </c>
      <c r="AR114" s="16" t="s">
        <v>1491</v>
      </c>
      <c r="AS114" s="16" t="s">
        <v>1492</v>
      </c>
      <c r="AT114" s="16" t="s">
        <v>1493</v>
      </c>
      <c r="AU114" s="16" t="s">
        <v>569</v>
      </c>
      <c r="AV114" s="16" t="s">
        <v>1494</v>
      </c>
      <c r="AW114" s="16" t="s">
        <v>523</v>
      </c>
      <c r="AX114" s="8" t="s">
        <v>20</v>
      </c>
      <c r="AY114" s="17" t="s">
        <v>92</v>
      </c>
      <c r="AZ114" s="13" t="s">
        <v>19</v>
      </c>
      <c r="BA114" s="13" t="s">
        <v>19</v>
      </c>
      <c r="BB114" s="6"/>
    </row>
    <row r="115" spans="1:54" ht="13.5" customHeight="1" x14ac:dyDescent="0.15">
      <c r="A115" s="5"/>
      <c r="B115" s="13" t="s">
        <v>80</v>
      </c>
      <c r="C115" s="13" t="s">
        <v>1495</v>
      </c>
      <c r="D115" s="14" t="s">
        <v>1496</v>
      </c>
      <c r="E115" s="15" t="s">
        <v>1497</v>
      </c>
      <c r="F115" s="16" t="s">
        <v>1478</v>
      </c>
      <c r="G115" s="16" t="s">
        <v>610</v>
      </c>
      <c r="H115" s="16" t="s">
        <v>84</v>
      </c>
      <c r="I115" s="16" t="s">
        <v>2818</v>
      </c>
      <c r="J115" s="16" t="s">
        <v>2819</v>
      </c>
      <c r="K115" s="16" t="s">
        <v>709</v>
      </c>
      <c r="L115" s="16" t="s">
        <v>93</v>
      </c>
      <c r="M115" s="16" t="s">
        <v>732</v>
      </c>
      <c r="N115" s="16" t="s">
        <v>1500</v>
      </c>
      <c r="O115" s="16" t="s">
        <v>1501</v>
      </c>
      <c r="P115" s="16" t="s">
        <v>136</v>
      </c>
      <c r="Q115" s="16" t="s">
        <v>1118</v>
      </c>
      <c r="R115" s="16" t="s">
        <v>1465</v>
      </c>
      <c r="S115" s="16" t="s">
        <v>960</v>
      </c>
      <c r="T115" s="16" t="s">
        <v>306</v>
      </c>
      <c r="U115" s="16" t="s">
        <v>1502</v>
      </c>
      <c r="V115" s="16" t="s">
        <v>1503</v>
      </c>
      <c r="W115" s="8" t="s">
        <v>20</v>
      </c>
      <c r="X115" s="17" t="s">
        <v>92</v>
      </c>
      <c r="Y115" s="13" t="s">
        <v>19</v>
      </c>
      <c r="Z115" s="13" t="s">
        <v>19</v>
      </c>
      <c r="AA115" s="6"/>
      <c r="AB115" s="5"/>
      <c r="AC115" s="13" t="s">
        <v>80</v>
      </c>
      <c r="AD115" s="13" t="s">
        <v>1495</v>
      </c>
      <c r="AE115" s="14" t="s">
        <v>1496</v>
      </c>
      <c r="AF115" s="15" t="s">
        <v>1497</v>
      </c>
      <c r="AG115" s="16" t="s">
        <v>1478</v>
      </c>
      <c r="AH115" s="16" t="s">
        <v>974</v>
      </c>
      <c r="AI115" s="16" t="s">
        <v>87</v>
      </c>
      <c r="AJ115" s="16" t="s">
        <v>1498</v>
      </c>
      <c r="AK115" s="16" t="s">
        <v>1499</v>
      </c>
      <c r="AL115" s="16" t="s">
        <v>709</v>
      </c>
      <c r="AM115" s="16" t="s">
        <v>93</v>
      </c>
      <c r="AN115" s="16" t="s">
        <v>732</v>
      </c>
      <c r="AO115" s="16" t="s">
        <v>1500</v>
      </c>
      <c r="AP115" s="16" t="s">
        <v>1501</v>
      </c>
      <c r="AQ115" s="16" t="s">
        <v>136</v>
      </c>
      <c r="AR115" s="16" t="s">
        <v>1118</v>
      </c>
      <c r="AS115" s="16" t="s">
        <v>1465</v>
      </c>
      <c r="AT115" s="16" t="s">
        <v>960</v>
      </c>
      <c r="AU115" s="16" t="s">
        <v>306</v>
      </c>
      <c r="AV115" s="16" t="s">
        <v>1502</v>
      </c>
      <c r="AW115" s="16" t="s">
        <v>1503</v>
      </c>
      <c r="AX115" s="8" t="s">
        <v>20</v>
      </c>
      <c r="AY115" s="17" t="s">
        <v>92</v>
      </c>
      <c r="AZ115" s="13" t="s">
        <v>19</v>
      </c>
      <c r="BA115" s="13" t="s">
        <v>19</v>
      </c>
      <c r="BB115" s="6"/>
    </row>
    <row r="116" spans="1:54" ht="13.5" customHeight="1" x14ac:dyDescent="0.15">
      <c r="A116" s="5"/>
      <c r="B116" s="13" t="s">
        <v>80</v>
      </c>
      <c r="C116" s="13" t="s">
        <v>1504</v>
      </c>
      <c r="D116" s="14" t="s">
        <v>1505</v>
      </c>
      <c r="E116" s="15" t="s">
        <v>943</v>
      </c>
      <c r="F116" s="16" t="s">
        <v>1506</v>
      </c>
      <c r="G116" s="16" t="s">
        <v>1510</v>
      </c>
      <c r="H116" s="16" t="s">
        <v>84</v>
      </c>
      <c r="I116" s="16" t="s">
        <v>1511</v>
      </c>
      <c r="J116" s="16" t="s">
        <v>1325</v>
      </c>
      <c r="K116" s="16" t="s">
        <v>1510</v>
      </c>
      <c r="L116" s="16" t="s">
        <v>89</v>
      </c>
      <c r="M116" s="16" t="s">
        <v>1511</v>
      </c>
      <c r="N116" s="16" t="s">
        <v>1512</v>
      </c>
      <c r="O116" s="16" t="s">
        <v>1513</v>
      </c>
      <c r="P116" s="16" t="s">
        <v>29</v>
      </c>
      <c r="Q116" s="16" t="s">
        <v>1514</v>
      </c>
      <c r="R116" s="16" t="s">
        <v>1515</v>
      </c>
      <c r="S116" s="16" t="s">
        <v>1516</v>
      </c>
      <c r="T116" s="16" t="s">
        <v>119</v>
      </c>
      <c r="U116" s="16" t="s">
        <v>1517</v>
      </c>
      <c r="V116" s="16" t="s">
        <v>1518</v>
      </c>
      <c r="W116" s="8" t="s">
        <v>20</v>
      </c>
      <c r="X116" s="17" t="s">
        <v>92</v>
      </c>
      <c r="Y116" s="13" t="s">
        <v>19</v>
      </c>
      <c r="Z116" s="13" t="s">
        <v>19</v>
      </c>
      <c r="AA116" s="6"/>
      <c r="AB116" s="5"/>
      <c r="AC116" s="13" t="s">
        <v>80</v>
      </c>
      <c r="AD116" s="13" t="s">
        <v>1504</v>
      </c>
      <c r="AE116" s="14" t="s">
        <v>1505</v>
      </c>
      <c r="AF116" s="15" t="s">
        <v>943</v>
      </c>
      <c r="AG116" s="16" t="s">
        <v>1506</v>
      </c>
      <c r="AH116" s="16" t="s">
        <v>1507</v>
      </c>
      <c r="AI116" s="16" t="s">
        <v>87</v>
      </c>
      <c r="AJ116" s="16" t="s">
        <v>1508</v>
      </c>
      <c r="AK116" s="16" t="s">
        <v>1509</v>
      </c>
      <c r="AL116" s="16" t="s">
        <v>1510</v>
      </c>
      <c r="AM116" s="16" t="s">
        <v>89</v>
      </c>
      <c r="AN116" s="16" t="s">
        <v>1511</v>
      </c>
      <c r="AO116" s="16" t="s">
        <v>1512</v>
      </c>
      <c r="AP116" s="16" t="s">
        <v>1513</v>
      </c>
      <c r="AQ116" s="16" t="s">
        <v>29</v>
      </c>
      <c r="AR116" s="16" t="s">
        <v>1514</v>
      </c>
      <c r="AS116" s="16" t="s">
        <v>1515</v>
      </c>
      <c r="AT116" s="16" t="s">
        <v>1516</v>
      </c>
      <c r="AU116" s="16" t="s">
        <v>119</v>
      </c>
      <c r="AV116" s="16" t="s">
        <v>1517</v>
      </c>
      <c r="AW116" s="16" t="s">
        <v>1518</v>
      </c>
      <c r="AX116" s="8" t="s">
        <v>20</v>
      </c>
      <c r="AY116" s="17" t="s">
        <v>92</v>
      </c>
      <c r="AZ116" s="13" t="s">
        <v>19</v>
      </c>
      <c r="BA116" s="13" t="s">
        <v>19</v>
      </c>
      <c r="BB116" s="6"/>
    </row>
    <row r="117" spans="1:54" ht="13.5" customHeight="1" x14ac:dyDescent="0.15">
      <c r="A117" s="5"/>
      <c r="B117" s="13" t="s">
        <v>80</v>
      </c>
      <c r="C117" s="13" t="s">
        <v>1519</v>
      </c>
      <c r="D117" s="14" t="s">
        <v>1520</v>
      </c>
      <c r="E117" s="15" t="s">
        <v>1521</v>
      </c>
      <c r="F117" s="16" t="s">
        <v>1522</v>
      </c>
      <c r="G117" s="16" t="s">
        <v>2820</v>
      </c>
      <c r="H117" s="16" t="s">
        <v>129</v>
      </c>
      <c r="I117" s="16" t="s">
        <v>2821</v>
      </c>
      <c r="J117" s="16" t="s">
        <v>464</v>
      </c>
      <c r="K117" s="16" t="s">
        <v>391</v>
      </c>
      <c r="L117" s="16" t="s">
        <v>84</v>
      </c>
      <c r="M117" s="16" t="s">
        <v>1526</v>
      </c>
      <c r="N117" s="16" t="s">
        <v>763</v>
      </c>
      <c r="O117" s="16" t="s">
        <v>1527</v>
      </c>
      <c r="P117" s="16" t="s">
        <v>569</v>
      </c>
      <c r="Q117" s="16" t="s">
        <v>1528</v>
      </c>
      <c r="R117" s="16" t="s">
        <v>1254</v>
      </c>
      <c r="S117" s="16" t="s">
        <v>1529</v>
      </c>
      <c r="T117" s="16" t="s">
        <v>119</v>
      </c>
      <c r="U117" s="16" t="s">
        <v>1530</v>
      </c>
      <c r="V117" s="16" t="s">
        <v>1531</v>
      </c>
      <c r="W117" s="8" t="s">
        <v>20</v>
      </c>
      <c r="X117" s="17" t="s">
        <v>92</v>
      </c>
      <c r="Y117" s="13" t="s">
        <v>19</v>
      </c>
      <c r="Z117" s="13" t="s">
        <v>19</v>
      </c>
      <c r="AA117" s="6"/>
      <c r="AB117" s="5"/>
      <c r="AC117" s="13" t="s">
        <v>80</v>
      </c>
      <c r="AD117" s="13" t="s">
        <v>1519</v>
      </c>
      <c r="AE117" s="14" t="s">
        <v>1520</v>
      </c>
      <c r="AF117" s="15" t="s">
        <v>1521</v>
      </c>
      <c r="AG117" s="16" t="s">
        <v>1522</v>
      </c>
      <c r="AH117" s="16" t="s">
        <v>1523</v>
      </c>
      <c r="AI117" s="16" t="s">
        <v>84</v>
      </c>
      <c r="AJ117" s="16" t="s">
        <v>1524</v>
      </c>
      <c r="AK117" s="16" t="s">
        <v>1525</v>
      </c>
      <c r="AL117" s="16" t="s">
        <v>391</v>
      </c>
      <c r="AM117" s="16" t="s">
        <v>84</v>
      </c>
      <c r="AN117" s="16" t="s">
        <v>1526</v>
      </c>
      <c r="AO117" s="16" t="s">
        <v>763</v>
      </c>
      <c r="AP117" s="16" t="s">
        <v>1527</v>
      </c>
      <c r="AQ117" s="16" t="s">
        <v>569</v>
      </c>
      <c r="AR117" s="16" t="s">
        <v>1528</v>
      </c>
      <c r="AS117" s="16" t="s">
        <v>1254</v>
      </c>
      <c r="AT117" s="16" t="s">
        <v>1529</v>
      </c>
      <c r="AU117" s="16" t="s">
        <v>119</v>
      </c>
      <c r="AV117" s="16" t="s">
        <v>1530</v>
      </c>
      <c r="AW117" s="16" t="s">
        <v>1531</v>
      </c>
      <c r="AX117" s="8" t="s">
        <v>20</v>
      </c>
      <c r="AY117" s="17" t="s">
        <v>92</v>
      </c>
      <c r="AZ117" s="13" t="s">
        <v>19</v>
      </c>
      <c r="BA117" s="13" t="s">
        <v>19</v>
      </c>
      <c r="BB117" s="6"/>
    </row>
    <row r="118" spans="1:54" ht="13.5" customHeight="1" x14ac:dyDescent="0.15">
      <c r="A118" s="5"/>
      <c r="B118" s="13" t="s">
        <v>80</v>
      </c>
      <c r="C118" s="13" t="s">
        <v>1532</v>
      </c>
      <c r="D118" s="14" t="s">
        <v>1533</v>
      </c>
      <c r="E118" s="15" t="s">
        <v>1534</v>
      </c>
      <c r="F118" s="16" t="s">
        <v>1535</v>
      </c>
      <c r="G118" s="16" t="s">
        <v>378</v>
      </c>
      <c r="H118" s="16" t="s">
        <v>121</v>
      </c>
      <c r="I118" s="16" t="s">
        <v>2222</v>
      </c>
      <c r="J118" s="16" t="s">
        <v>2822</v>
      </c>
      <c r="K118" s="16" t="s">
        <v>2823</v>
      </c>
      <c r="L118" s="16" t="s">
        <v>569</v>
      </c>
      <c r="M118" s="16" t="s">
        <v>1166</v>
      </c>
      <c r="N118" s="16" t="s">
        <v>2824</v>
      </c>
      <c r="O118" s="16" t="s">
        <v>96</v>
      </c>
      <c r="P118" s="16" t="s">
        <v>25</v>
      </c>
      <c r="Q118" s="16" t="s">
        <v>1541</v>
      </c>
      <c r="R118" s="16" t="s">
        <v>1542</v>
      </c>
      <c r="S118" s="16" t="s">
        <v>1543</v>
      </c>
      <c r="T118" s="16" t="s">
        <v>642</v>
      </c>
      <c r="U118" s="16" t="s">
        <v>1544</v>
      </c>
      <c r="V118" s="16" t="s">
        <v>1545</v>
      </c>
      <c r="W118" s="8" t="s">
        <v>20</v>
      </c>
      <c r="X118" s="17" t="s">
        <v>92</v>
      </c>
      <c r="Y118" s="13" t="s">
        <v>19</v>
      </c>
      <c r="Z118" s="13" t="s">
        <v>19</v>
      </c>
      <c r="AA118" s="6"/>
      <c r="AB118" s="5"/>
      <c r="AC118" s="13" t="s">
        <v>80</v>
      </c>
      <c r="AD118" s="13" t="s">
        <v>1532</v>
      </c>
      <c r="AE118" s="14" t="s">
        <v>1533</v>
      </c>
      <c r="AF118" s="15" t="s">
        <v>1534</v>
      </c>
      <c r="AG118" s="16" t="s">
        <v>1535</v>
      </c>
      <c r="AH118" s="16" t="s">
        <v>1536</v>
      </c>
      <c r="AI118" s="16" t="s">
        <v>170</v>
      </c>
      <c r="AJ118" s="16" t="s">
        <v>1537</v>
      </c>
      <c r="AK118" s="16" t="s">
        <v>1538</v>
      </c>
      <c r="AL118" s="16" t="s">
        <v>1237</v>
      </c>
      <c r="AM118" s="16" t="s">
        <v>1539</v>
      </c>
      <c r="AN118" s="16" t="s">
        <v>1070</v>
      </c>
      <c r="AO118" s="16" t="s">
        <v>1540</v>
      </c>
      <c r="AP118" s="16" t="s">
        <v>96</v>
      </c>
      <c r="AQ118" s="16" t="s">
        <v>25</v>
      </c>
      <c r="AR118" s="16" t="s">
        <v>1541</v>
      </c>
      <c r="AS118" s="16" t="s">
        <v>1542</v>
      </c>
      <c r="AT118" s="16" t="s">
        <v>1543</v>
      </c>
      <c r="AU118" s="16" t="s">
        <v>642</v>
      </c>
      <c r="AV118" s="16" t="s">
        <v>1544</v>
      </c>
      <c r="AW118" s="16" t="s">
        <v>1545</v>
      </c>
      <c r="AX118" s="8" t="s">
        <v>20</v>
      </c>
      <c r="AY118" s="17" t="s">
        <v>92</v>
      </c>
      <c r="AZ118" s="13" t="s">
        <v>19</v>
      </c>
      <c r="BA118" s="13" t="s">
        <v>19</v>
      </c>
      <c r="BB118" s="6"/>
    </row>
    <row r="119" spans="1:54" ht="13.5" customHeight="1" x14ac:dyDescent="0.15">
      <c r="A119" s="5"/>
      <c r="B119" s="13" t="s">
        <v>80</v>
      </c>
      <c r="C119" s="13" t="s">
        <v>1546</v>
      </c>
      <c r="D119" s="14" t="s">
        <v>1547</v>
      </c>
      <c r="E119" s="15" t="s">
        <v>1548</v>
      </c>
      <c r="F119" s="16" t="s">
        <v>1549</v>
      </c>
      <c r="G119" s="16" t="s">
        <v>445</v>
      </c>
      <c r="H119" s="16" t="s">
        <v>429</v>
      </c>
      <c r="I119" s="16" t="s">
        <v>2825</v>
      </c>
      <c r="J119" s="16" t="s">
        <v>2826</v>
      </c>
      <c r="K119" s="16" t="s">
        <v>1553</v>
      </c>
      <c r="L119" s="16" t="s">
        <v>446</v>
      </c>
      <c r="M119" s="16" t="s">
        <v>1554</v>
      </c>
      <c r="N119" s="16" t="s">
        <v>1555</v>
      </c>
      <c r="O119" s="16" t="s">
        <v>2827</v>
      </c>
      <c r="P119" s="16" t="s">
        <v>1071</v>
      </c>
      <c r="Q119" s="16" t="s">
        <v>1770</v>
      </c>
      <c r="R119" s="16" t="s">
        <v>2828</v>
      </c>
      <c r="S119" s="16" t="s">
        <v>1558</v>
      </c>
      <c r="T119" s="16" t="s">
        <v>438</v>
      </c>
      <c r="U119" s="16" t="s">
        <v>1559</v>
      </c>
      <c r="V119" s="16" t="s">
        <v>1560</v>
      </c>
      <c r="W119" s="8" t="s">
        <v>20</v>
      </c>
      <c r="X119" s="17" t="s">
        <v>92</v>
      </c>
      <c r="Y119" s="13" t="s">
        <v>19</v>
      </c>
      <c r="Z119" s="13" t="s">
        <v>19</v>
      </c>
      <c r="AA119" s="6"/>
      <c r="AB119" s="5"/>
      <c r="AC119" s="13" t="s">
        <v>80</v>
      </c>
      <c r="AD119" s="13" t="s">
        <v>1546</v>
      </c>
      <c r="AE119" s="14" t="s">
        <v>1547</v>
      </c>
      <c r="AF119" s="15" t="s">
        <v>1548</v>
      </c>
      <c r="AG119" s="16" t="s">
        <v>1549</v>
      </c>
      <c r="AH119" s="16" t="s">
        <v>1550</v>
      </c>
      <c r="AI119" s="16" t="s">
        <v>405</v>
      </c>
      <c r="AJ119" s="16" t="s">
        <v>1551</v>
      </c>
      <c r="AK119" s="16" t="s">
        <v>1552</v>
      </c>
      <c r="AL119" s="16" t="s">
        <v>1553</v>
      </c>
      <c r="AM119" s="16" t="s">
        <v>446</v>
      </c>
      <c r="AN119" s="16" t="s">
        <v>1554</v>
      </c>
      <c r="AO119" s="16" t="s">
        <v>1555</v>
      </c>
      <c r="AP119" s="16" t="s">
        <v>1556</v>
      </c>
      <c r="AQ119" s="16" t="s">
        <v>43</v>
      </c>
      <c r="AR119" s="16" t="s">
        <v>1557</v>
      </c>
      <c r="AS119" s="16" t="s">
        <v>1384</v>
      </c>
      <c r="AT119" s="16" t="s">
        <v>1558</v>
      </c>
      <c r="AU119" s="16" t="s">
        <v>438</v>
      </c>
      <c r="AV119" s="16" t="s">
        <v>1559</v>
      </c>
      <c r="AW119" s="16" t="s">
        <v>1560</v>
      </c>
      <c r="AX119" s="8" t="s">
        <v>20</v>
      </c>
      <c r="AY119" s="17" t="s">
        <v>92</v>
      </c>
      <c r="AZ119" s="13" t="s">
        <v>19</v>
      </c>
      <c r="BA119" s="13" t="s">
        <v>19</v>
      </c>
      <c r="BB119" s="6"/>
    </row>
    <row r="120" spans="1:54" ht="13.5" customHeight="1" x14ac:dyDescent="0.15">
      <c r="A120" s="5"/>
      <c r="B120" s="13" t="s">
        <v>80</v>
      </c>
      <c r="C120" s="13" t="s">
        <v>1561</v>
      </c>
      <c r="D120" s="14" t="s">
        <v>1562</v>
      </c>
      <c r="E120" s="15" t="s">
        <v>1563</v>
      </c>
      <c r="F120" s="16" t="s">
        <v>1564</v>
      </c>
      <c r="G120" s="16" t="s">
        <v>2829</v>
      </c>
      <c r="H120" s="16" t="s">
        <v>1018</v>
      </c>
      <c r="I120" s="16" t="s">
        <v>2830</v>
      </c>
      <c r="J120" s="16" t="s">
        <v>2831</v>
      </c>
      <c r="K120" s="16" t="s">
        <v>2832</v>
      </c>
      <c r="L120" s="16" t="s">
        <v>1047</v>
      </c>
      <c r="M120" s="16" t="s">
        <v>2833</v>
      </c>
      <c r="N120" s="16" t="s">
        <v>1428</v>
      </c>
      <c r="O120" s="16" t="s">
        <v>1570</v>
      </c>
      <c r="P120" s="16" t="s">
        <v>24</v>
      </c>
      <c r="Q120" s="16" t="s">
        <v>1571</v>
      </c>
      <c r="R120" s="16" t="s">
        <v>1572</v>
      </c>
      <c r="S120" s="16" t="s">
        <v>1573</v>
      </c>
      <c r="T120" s="16" t="s">
        <v>1574</v>
      </c>
      <c r="U120" s="16" t="s">
        <v>1575</v>
      </c>
      <c r="V120" s="16" t="s">
        <v>1576</v>
      </c>
      <c r="W120" s="8" t="s">
        <v>20</v>
      </c>
      <c r="X120" s="17" t="s">
        <v>92</v>
      </c>
      <c r="Y120" s="13" t="s">
        <v>19</v>
      </c>
      <c r="Z120" s="13" t="s">
        <v>19</v>
      </c>
      <c r="AA120" s="6"/>
      <c r="AB120" s="5"/>
      <c r="AC120" s="13" t="s">
        <v>80</v>
      </c>
      <c r="AD120" s="13" t="s">
        <v>1561</v>
      </c>
      <c r="AE120" s="14" t="s">
        <v>1562</v>
      </c>
      <c r="AF120" s="15" t="s">
        <v>1563</v>
      </c>
      <c r="AG120" s="16" t="s">
        <v>1564</v>
      </c>
      <c r="AH120" s="16" t="s">
        <v>1565</v>
      </c>
      <c r="AI120" s="16" t="s">
        <v>469</v>
      </c>
      <c r="AJ120" s="16" t="s">
        <v>1566</v>
      </c>
      <c r="AK120" s="16" t="s">
        <v>1567</v>
      </c>
      <c r="AL120" s="16" t="s">
        <v>1568</v>
      </c>
      <c r="AM120" s="16" t="s">
        <v>477</v>
      </c>
      <c r="AN120" s="16" t="s">
        <v>1413</v>
      </c>
      <c r="AO120" s="16" t="s">
        <v>1569</v>
      </c>
      <c r="AP120" s="16" t="s">
        <v>1570</v>
      </c>
      <c r="AQ120" s="16" t="s">
        <v>24</v>
      </c>
      <c r="AR120" s="16" t="s">
        <v>1571</v>
      </c>
      <c r="AS120" s="16" t="s">
        <v>1572</v>
      </c>
      <c r="AT120" s="16" t="s">
        <v>1573</v>
      </c>
      <c r="AU120" s="16" t="s">
        <v>1574</v>
      </c>
      <c r="AV120" s="16" t="s">
        <v>1575</v>
      </c>
      <c r="AW120" s="16" t="s">
        <v>1576</v>
      </c>
      <c r="AX120" s="8" t="s">
        <v>20</v>
      </c>
      <c r="AY120" s="17" t="s">
        <v>92</v>
      </c>
      <c r="AZ120" s="13" t="s">
        <v>19</v>
      </c>
      <c r="BA120" s="13" t="s">
        <v>19</v>
      </c>
      <c r="BB120" s="6"/>
    </row>
    <row r="121" spans="1:54" ht="13.5" customHeight="1" x14ac:dyDescent="0.15">
      <c r="A121" s="5"/>
      <c r="B121" s="13" t="s">
        <v>80</v>
      </c>
      <c r="C121" s="13" t="s">
        <v>1577</v>
      </c>
      <c r="D121" s="14" t="s">
        <v>1578</v>
      </c>
      <c r="E121" s="15" t="s">
        <v>1579</v>
      </c>
      <c r="F121" s="16" t="s">
        <v>1580</v>
      </c>
      <c r="G121" s="16" t="s">
        <v>2834</v>
      </c>
      <c r="H121" s="16" t="s">
        <v>1047</v>
      </c>
      <c r="I121" s="16" t="s">
        <v>2835</v>
      </c>
      <c r="J121" s="16" t="s">
        <v>1283</v>
      </c>
      <c r="K121" s="16" t="s">
        <v>2836</v>
      </c>
      <c r="L121" s="16" t="s">
        <v>2171</v>
      </c>
      <c r="M121" s="16" t="s">
        <v>2837</v>
      </c>
      <c r="N121" s="16" t="s">
        <v>2807</v>
      </c>
      <c r="O121" s="16" t="s">
        <v>1587</v>
      </c>
      <c r="P121" s="16" t="s">
        <v>454</v>
      </c>
      <c r="Q121" s="16" t="s">
        <v>1588</v>
      </c>
      <c r="R121" s="16" t="s">
        <v>1589</v>
      </c>
      <c r="S121" s="16" t="s">
        <v>2838</v>
      </c>
      <c r="T121" s="16" t="s">
        <v>1615</v>
      </c>
      <c r="U121" s="16" t="s">
        <v>2839</v>
      </c>
      <c r="V121" s="16" t="s">
        <v>2840</v>
      </c>
      <c r="W121" s="8" t="s">
        <v>20</v>
      </c>
      <c r="X121" s="17" t="s">
        <v>92</v>
      </c>
      <c r="Y121" s="13" t="s">
        <v>19</v>
      </c>
      <c r="Z121" s="13" t="s">
        <v>19</v>
      </c>
      <c r="AA121" s="6"/>
      <c r="AB121" s="5"/>
      <c r="AC121" s="13" t="s">
        <v>80</v>
      </c>
      <c r="AD121" s="13" t="s">
        <v>1577</v>
      </c>
      <c r="AE121" s="14" t="s">
        <v>1578</v>
      </c>
      <c r="AF121" s="15" t="s">
        <v>1579</v>
      </c>
      <c r="AG121" s="16" t="s">
        <v>1580</v>
      </c>
      <c r="AH121" s="16" t="s">
        <v>1581</v>
      </c>
      <c r="AI121" s="16" t="s">
        <v>446</v>
      </c>
      <c r="AJ121" s="16" t="s">
        <v>1582</v>
      </c>
      <c r="AK121" s="16" t="s">
        <v>1583</v>
      </c>
      <c r="AL121" s="16" t="s">
        <v>1584</v>
      </c>
      <c r="AM121" s="16" t="s">
        <v>1029</v>
      </c>
      <c r="AN121" s="16" t="s">
        <v>1585</v>
      </c>
      <c r="AO121" s="16" t="s">
        <v>1586</v>
      </c>
      <c r="AP121" s="16" t="s">
        <v>1587</v>
      </c>
      <c r="AQ121" s="16" t="s">
        <v>454</v>
      </c>
      <c r="AR121" s="16" t="s">
        <v>1588</v>
      </c>
      <c r="AS121" s="16" t="s">
        <v>1589</v>
      </c>
      <c r="AT121" s="16" t="s">
        <v>1590</v>
      </c>
      <c r="AU121" s="16" t="s">
        <v>1074</v>
      </c>
      <c r="AV121" s="16" t="s">
        <v>1591</v>
      </c>
      <c r="AW121" s="16" t="s">
        <v>1592</v>
      </c>
      <c r="AX121" s="8" t="s">
        <v>20</v>
      </c>
      <c r="AY121" s="17" t="s">
        <v>92</v>
      </c>
      <c r="AZ121" s="13" t="s">
        <v>19</v>
      </c>
      <c r="BA121" s="13" t="s">
        <v>19</v>
      </c>
      <c r="BB121" s="6"/>
    </row>
    <row r="122" spans="1:54" ht="13.5" customHeight="1" x14ac:dyDescent="0.15">
      <c r="A122" s="5"/>
      <c r="B122" s="13" t="s">
        <v>80</v>
      </c>
      <c r="C122" s="13" t="s">
        <v>1593</v>
      </c>
      <c r="D122" s="14" t="s">
        <v>1594</v>
      </c>
      <c r="E122" s="15" t="s">
        <v>1595</v>
      </c>
      <c r="F122" s="16" t="s">
        <v>1596</v>
      </c>
      <c r="G122" s="16" t="s">
        <v>2841</v>
      </c>
      <c r="H122" s="16" t="s">
        <v>1051</v>
      </c>
      <c r="I122" s="16" t="s">
        <v>2842</v>
      </c>
      <c r="J122" s="16" t="s">
        <v>2843</v>
      </c>
      <c r="K122" s="16" t="s">
        <v>2844</v>
      </c>
      <c r="L122" s="16" t="s">
        <v>2845</v>
      </c>
      <c r="M122" s="16" t="s">
        <v>2846</v>
      </c>
      <c r="N122" s="16" t="s">
        <v>2847</v>
      </c>
      <c r="O122" s="16" t="s">
        <v>1603</v>
      </c>
      <c r="P122" s="16" t="s">
        <v>1604</v>
      </c>
      <c r="Q122" s="16" t="s">
        <v>1605</v>
      </c>
      <c r="R122" s="16" t="s">
        <v>1606</v>
      </c>
      <c r="S122" s="16" t="s">
        <v>1607</v>
      </c>
      <c r="T122" s="16" t="s">
        <v>1066</v>
      </c>
      <c r="U122" s="16" t="s">
        <v>1608</v>
      </c>
      <c r="V122" s="16" t="s">
        <v>1609</v>
      </c>
      <c r="W122" s="8" t="s">
        <v>20</v>
      </c>
      <c r="X122" s="17" t="s">
        <v>92</v>
      </c>
      <c r="Y122" s="13" t="s">
        <v>19</v>
      </c>
      <c r="Z122" s="13" t="s">
        <v>19</v>
      </c>
      <c r="AA122" s="6"/>
      <c r="AB122" s="5"/>
      <c r="AC122" s="13" t="s">
        <v>80</v>
      </c>
      <c r="AD122" s="13" t="s">
        <v>1593</v>
      </c>
      <c r="AE122" s="14" t="s">
        <v>1594</v>
      </c>
      <c r="AF122" s="15" t="s">
        <v>1595</v>
      </c>
      <c r="AG122" s="16" t="s">
        <v>1596</v>
      </c>
      <c r="AH122" s="16" t="s">
        <v>1597</v>
      </c>
      <c r="AI122" s="16" t="s">
        <v>194</v>
      </c>
      <c r="AJ122" s="16" t="s">
        <v>1598</v>
      </c>
      <c r="AK122" s="16" t="s">
        <v>1599</v>
      </c>
      <c r="AL122" s="16" t="s">
        <v>1600</v>
      </c>
      <c r="AM122" s="16" t="s">
        <v>1574</v>
      </c>
      <c r="AN122" s="16" t="s">
        <v>1601</v>
      </c>
      <c r="AO122" s="16" t="s">
        <v>1602</v>
      </c>
      <c r="AP122" s="16" t="s">
        <v>1603</v>
      </c>
      <c r="AQ122" s="16" t="s">
        <v>1604</v>
      </c>
      <c r="AR122" s="16" t="s">
        <v>1605</v>
      </c>
      <c r="AS122" s="16" t="s">
        <v>1606</v>
      </c>
      <c r="AT122" s="16" t="s">
        <v>1607</v>
      </c>
      <c r="AU122" s="16" t="s">
        <v>1066</v>
      </c>
      <c r="AV122" s="16" t="s">
        <v>1608</v>
      </c>
      <c r="AW122" s="16" t="s">
        <v>1609</v>
      </c>
      <c r="AX122" s="8" t="s">
        <v>20</v>
      </c>
      <c r="AY122" s="17" t="s">
        <v>92</v>
      </c>
      <c r="AZ122" s="13" t="s">
        <v>19</v>
      </c>
      <c r="BA122" s="13" t="s">
        <v>19</v>
      </c>
      <c r="BB122" s="6"/>
    </row>
    <row r="123" spans="1:54" ht="13.5" customHeight="1" x14ac:dyDescent="0.15">
      <c r="A123" s="5"/>
      <c r="B123" s="13" t="s">
        <v>80</v>
      </c>
      <c r="C123" s="13" t="s">
        <v>1610</v>
      </c>
      <c r="D123" s="14" t="s">
        <v>1611</v>
      </c>
      <c r="E123" s="15" t="s">
        <v>1612</v>
      </c>
      <c r="F123" s="16" t="s">
        <v>1613</v>
      </c>
      <c r="G123" s="16" t="s">
        <v>2848</v>
      </c>
      <c r="H123" s="16" t="s">
        <v>2849</v>
      </c>
      <c r="I123" s="16" t="s">
        <v>2850</v>
      </c>
      <c r="J123" s="16" t="s">
        <v>2851</v>
      </c>
      <c r="K123" s="16" t="s">
        <v>1618</v>
      </c>
      <c r="L123" s="16" t="s">
        <v>1619</v>
      </c>
      <c r="M123" s="16" t="s">
        <v>1620</v>
      </c>
      <c r="N123" s="16" t="s">
        <v>1621</v>
      </c>
      <c r="O123" s="16" t="s">
        <v>1622</v>
      </c>
      <c r="P123" s="16" t="s">
        <v>1623</v>
      </c>
      <c r="Q123" s="16" t="s">
        <v>1624</v>
      </c>
      <c r="R123" s="16" t="s">
        <v>1625</v>
      </c>
      <c r="S123" s="16" t="s">
        <v>2852</v>
      </c>
      <c r="T123" s="16" t="s">
        <v>2853</v>
      </c>
      <c r="U123" s="16" t="s">
        <v>2854</v>
      </c>
      <c r="V123" s="16" t="s">
        <v>2855</v>
      </c>
      <c r="W123" s="8" t="s">
        <v>20</v>
      </c>
      <c r="X123" s="17" t="s">
        <v>92</v>
      </c>
      <c r="Y123" s="13" t="s">
        <v>19</v>
      </c>
      <c r="Z123" s="13" t="s">
        <v>19</v>
      </c>
      <c r="AA123" s="6"/>
      <c r="AB123" s="5"/>
      <c r="AC123" s="13" t="s">
        <v>80</v>
      </c>
      <c r="AD123" s="13" t="s">
        <v>1610</v>
      </c>
      <c r="AE123" s="14" t="s">
        <v>1611</v>
      </c>
      <c r="AF123" s="15" t="s">
        <v>1612</v>
      </c>
      <c r="AG123" s="16" t="s">
        <v>1613</v>
      </c>
      <c r="AH123" s="16" t="s">
        <v>1614</v>
      </c>
      <c r="AI123" s="16" t="s">
        <v>1615</v>
      </c>
      <c r="AJ123" s="16" t="s">
        <v>1616</v>
      </c>
      <c r="AK123" s="16" t="s">
        <v>1617</v>
      </c>
      <c r="AL123" s="16" t="s">
        <v>1618</v>
      </c>
      <c r="AM123" s="16" t="s">
        <v>1619</v>
      </c>
      <c r="AN123" s="16" t="s">
        <v>1620</v>
      </c>
      <c r="AO123" s="16" t="s">
        <v>1621</v>
      </c>
      <c r="AP123" s="16" t="s">
        <v>1622</v>
      </c>
      <c r="AQ123" s="16" t="s">
        <v>1623</v>
      </c>
      <c r="AR123" s="16" t="s">
        <v>1624</v>
      </c>
      <c r="AS123" s="16" t="s">
        <v>1625</v>
      </c>
      <c r="AT123" s="16" t="s">
        <v>1626</v>
      </c>
      <c r="AU123" s="16" t="s">
        <v>196</v>
      </c>
      <c r="AV123" s="16" t="s">
        <v>1627</v>
      </c>
      <c r="AW123" s="16" t="s">
        <v>1628</v>
      </c>
      <c r="AX123" s="8" t="s">
        <v>20</v>
      </c>
      <c r="AY123" s="17" t="s">
        <v>92</v>
      </c>
      <c r="AZ123" s="13" t="s">
        <v>19</v>
      </c>
      <c r="BA123" s="13" t="s">
        <v>19</v>
      </c>
      <c r="BB123" s="6"/>
    </row>
    <row r="124" spans="1:54" ht="13.5" customHeight="1" x14ac:dyDescent="0.15">
      <c r="A124" s="5"/>
      <c r="B124" s="13" t="s">
        <v>80</v>
      </c>
      <c r="C124" s="13" t="s">
        <v>1629</v>
      </c>
      <c r="D124" s="14" t="s">
        <v>1630</v>
      </c>
      <c r="E124" s="15" t="s">
        <v>1631</v>
      </c>
      <c r="F124" s="16" t="s">
        <v>1632</v>
      </c>
      <c r="G124" s="16" t="s">
        <v>31</v>
      </c>
      <c r="H124" s="16" t="s">
        <v>22</v>
      </c>
      <c r="I124" s="16" t="s">
        <v>66</v>
      </c>
      <c r="J124" s="16" t="s">
        <v>2856</v>
      </c>
      <c r="K124" s="16" t="s">
        <v>250</v>
      </c>
      <c r="L124" s="16" t="s">
        <v>25</v>
      </c>
      <c r="M124" s="16" t="s">
        <v>1634</v>
      </c>
      <c r="N124" s="16" t="s">
        <v>1635</v>
      </c>
      <c r="O124" s="16" t="s">
        <v>32</v>
      </c>
      <c r="P124" s="16" t="s">
        <v>22</v>
      </c>
      <c r="Q124" s="16" t="s">
        <v>1636</v>
      </c>
      <c r="R124" s="16" t="s">
        <v>1637</v>
      </c>
      <c r="S124" s="16" t="s">
        <v>159</v>
      </c>
      <c r="T124" s="16" t="s">
        <v>282</v>
      </c>
      <c r="U124" s="16" t="s">
        <v>286</v>
      </c>
      <c r="V124" s="16" t="s">
        <v>2857</v>
      </c>
      <c r="W124" s="8" t="s">
        <v>20</v>
      </c>
      <c r="X124" s="17" t="s">
        <v>92</v>
      </c>
      <c r="Y124" s="13" t="s">
        <v>19</v>
      </c>
      <c r="Z124" s="13" t="s">
        <v>19</v>
      </c>
      <c r="AA124" s="6"/>
      <c r="AB124" s="5"/>
      <c r="AC124" s="13" t="s">
        <v>80</v>
      </c>
      <c r="AD124" s="13" t="s">
        <v>1629</v>
      </c>
      <c r="AE124" s="14" t="s">
        <v>1630</v>
      </c>
      <c r="AF124" s="15" t="s">
        <v>1631</v>
      </c>
      <c r="AG124" s="16" t="s">
        <v>1632</v>
      </c>
      <c r="AH124" s="16" t="s">
        <v>60</v>
      </c>
      <c r="AI124" s="16" t="s">
        <v>25</v>
      </c>
      <c r="AJ124" s="16" t="s">
        <v>833</v>
      </c>
      <c r="AK124" s="16" t="s">
        <v>1633</v>
      </c>
      <c r="AL124" s="16" t="s">
        <v>250</v>
      </c>
      <c r="AM124" s="16" t="s">
        <v>25</v>
      </c>
      <c r="AN124" s="16" t="s">
        <v>1634</v>
      </c>
      <c r="AO124" s="16" t="s">
        <v>1635</v>
      </c>
      <c r="AP124" s="16" t="s">
        <v>32</v>
      </c>
      <c r="AQ124" s="16" t="s">
        <v>22</v>
      </c>
      <c r="AR124" s="16" t="s">
        <v>1636</v>
      </c>
      <c r="AS124" s="16" t="s">
        <v>1637</v>
      </c>
      <c r="AT124" s="16" t="s">
        <v>1638</v>
      </c>
      <c r="AU124" s="16" t="s">
        <v>25</v>
      </c>
      <c r="AV124" s="16" t="s">
        <v>1302</v>
      </c>
      <c r="AW124" s="16" t="s">
        <v>1302</v>
      </c>
      <c r="AX124" s="8" t="s">
        <v>20</v>
      </c>
      <c r="AY124" s="17" t="s">
        <v>92</v>
      </c>
      <c r="AZ124" s="13" t="s">
        <v>19</v>
      </c>
      <c r="BA124" s="13" t="s">
        <v>19</v>
      </c>
      <c r="BB124" s="6"/>
    </row>
    <row r="125" spans="1:54" ht="13.5" customHeight="1" x14ac:dyDescent="0.15">
      <c r="A125" s="5"/>
      <c r="B125" s="13" t="s">
        <v>80</v>
      </c>
      <c r="C125" s="13" t="s">
        <v>1639</v>
      </c>
      <c r="D125" s="14" t="s">
        <v>1640</v>
      </c>
      <c r="E125" s="15" t="s">
        <v>1641</v>
      </c>
      <c r="F125" s="16" t="s">
        <v>1140</v>
      </c>
      <c r="G125" s="16" t="s">
        <v>580</v>
      </c>
      <c r="H125" s="16" t="s">
        <v>285</v>
      </c>
      <c r="I125" s="16" t="s">
        <v>596</v>
      </c>
      <c r="J125" s="16" t="s">
        <v>2858</v>
      </c>
      <c r="K125" s="16" t="s">
        <v>487</v>
      </c>
      <c r="L125" s="16" t="s">
        <v>282</v>
      </c>
      <c r="M125" s="16" t="s">
        <v>1643</v>
      </c>
      <c r="N125" s="16" t="s">
        <v>1643</v>
      </c>
      <c r="O125" s="16" t="s">
        <v>565</v>
      </c>
      <c r="P125" s="16" t="s">
        <v>282</v>
      </c>
      <c r="Q125" s="16" t="s">
        <v>182</v>
      </c>
      <c r="R125" s="16" t="s">
        <v>182</v>
      </c>
      <c r="S125" s="16" t="s">
        <v>1732</v>
      </c>
      <c r="T125" s="16" t="s">
        <v>306</v>
      </c>
      <c r="U125" s="16" t="s">
        <v>2390</v>
      </c>
      <c r="V125" s="16" t="s">
        <v>2760</v>
      </c>
      <c r="W125" s="8" t="s">
        <v>20</v>
      </c>
      <c r="X125" s="17" t="s">
        <v>92</v>
      </c>
      <c r="Y125" s="13" t="s">
        <v>19</v>
      </c>
      <c r="Z125" s="13" t="s">
        <v>19</v>
      </c>
      <c r="AA125" s="6"/>
      <c r="AB125" s="5"/>
      <c r="AC125" s="13" t="s">
        <v>80</v>
      </c>
      <c r="AD125" s="13" t="s">
        <v>1639</v>
      </c>
      <c r="AE125" s="14" t="s">
        <v>1640</v>
      </c>
      <c r="AF125" s="15" t="s">
        <v>1641</v>
      </c>
      <c r="AG125" s="16" t="s">
        <v>1140</v>
      </c>
      <c r="AH125" s="16" t="s">
        <v>300</v>
      </c>
      <c r="AI125" s="16" t="s">
        <v>282</v>
      </c>
      <c r="AJ125" s="16" t="s">
        <v>1642</v>
      </c>
      <c r="AK125" s="16" t="s">
        <v>595</v>
      </c>
      <c r="AL125" s="16" t="s">
        <v>487</v>
      </c>
      <c r="AM125" s="16" t="s">
        <v>282</v>
      </c>
      <c r="AN125" s="16" t="s">
        <v>1643</v>
      </c>
      <c r="AO125" s="16" t="s">
        <v>1643</v>
      </c>
      <c r="AP125" s="16" t="s">
        <v>565</v>
      </c>
      <c r="AQ125" s="16" t="s">
        <v>282</v>
      </c>
      <c r="AR125" s="16" t="s">
        <v>182</v>
      </c>
      <c r="AS125" s="16" t="s">
        <v>182</v>
      </c>
      <c r="AT125" s="16" t="s">
        <v>861</v>
      </c>
      <c r="AU125" s="16" t="s">
        <v>282</v>
      </c>
      <c r="AV125" s="16" t="s">
        <v>1644</v>
      </c>
      <c r="AW125" s="16" t="s">
        <v>1645</v>
      </c>
      <c r="AX125" s="8" t="s">
        <v>20</v>
      </c>
      <c r="AY125" s="17" t="s">
        <v>92</v>
      </c>
      <c r="AZ125" s="13" t="s">
        <v>19</v>
      </c>
      <c r="BA125" s="13" t="s">
        <v>19</v>
      </c>
      <c r="BB125" s="6"/>
    </row>
    <row r="126" spans="1:54" ht="13.5" customHeight="1" x14ac:dyDescent="0.15">
      <c r="A126" s="5"/>
      <c r="B126" s="13" t="s">
        <v>80</v>
      </c>
      <c r="C126" s="13" t="s">
        <v>1646</v>
      </c>
      <c r="D126" s="14" t="s">
        <v>1647</v>
      </c>
      <c r="E126" s="15" t="s">
        <v>1648</v>
      </c>
      <c r="F126" s="16" t="s">
        <v>1649</v>
      </c>
      <c r="G126" s="16" t="s">
        <v>2074</v>
      </c>
      <c r="H126" s="16" t="s">
        <v>117</v>
      </c>
      <c r="I126" s="16" t="s">
        <v>2398</v>
      </c>
      <c r="J126" s="16" t="s">
        <v>1726</v>
      </c>
      <c r="K126" s="16" t="s">
        <v>1653</v>
      </c>
      <c r="L126" s="16" t="s">
        <v>117</v>
      </c>
      <c r="M126" s="16" t="s">
        <v>802</v>
      </c>
      <c r="N126" s="16" t="s">
        <v>1654</v>
      </c>
      <c r="O126" s="16" t="s">
        <v>1655</v>
      </c>
      <c r="P126" s="16" t="s">
        <v>282</v>
      </c>
      <c r="Q126" s="16" t="s">
        <v>1656</v>
      </c>
      <c r="R126" s="16" t="s">
        <v>74</v>
      </c>
      <c r="S126" s="16" t="s">
        <v>1310</v>
      </c>
      <c r="T126" s="16" t="s">
        <v>422</v>
      </c>
      <c r="U126" s="16" t="s">
        <v>2859</v>
      </c>
      <c r="V126" s="16" t="s">
        <v>2860</v>
      </c>
      <c r="W126" s="8" t="s">
        <v>20</v>
      </c>
      <c r="X126" s="17" t="s">
        <v>92</v>
      </c>
      <c r="Y126" s="13" t="s">
        <v>19</v>
      </c>
      <c r="Z126" s="13" t="s">
        <v>19</v>
      </c>
      <c r="AA126" s="6"/>
      <c r="AB126" s="5"/>
      <c r="AC126" s="13" t="s">
        <v>80</v>
      </c>
      <c r="AD126" s="13" t="s">
        <v>1646</v>
      </c>
      <c r="AE126" s="14" t="s">
        <v>1647</v>
      </c>
      <c r="AF126" s="15" t="s">
        <v>1648</v>
      </c>
      <c r="AG126" s="16" t="s">
        <v>1649</v>
      </c>
      <c r="AH126" s="16" t="s">
        <v>1650</v>
      </c>
      <c r="AI126" s="16" t="s">
        <v>93</v>
      </c>
      <c r="AJ126" s="16" t="s">
        <v>1651</v>
      </c>
      <c r="AK126" s="16" t="s">
        <v>1652</v>
      </c>
      <c r="AL126" s="16" t="s">
        <v>1653</v>
      </c>
      <c r="AM126" s="16" t="s">
        <v>117</v>
      </c>
      <c r="AN126" s="16" t="s">
        <v>802</v>
      </c>
      <c r="AO126" s="16" t="s">
        <v>1654</v>
      </c>
      <c r="AP126" s="16" t="s">
        <v>1655</v>
      </c>
      <c r="AQ126" s="16" t="s">
        <v>282</v>
      </c>
      <c r="AR126" s="16" t="s">
        <v>1656</v>
      </c>
      <c r="AS126" s="16" t="s">
        <v>74</v>
      </c>
      <c r="AT126" s="16" t="s">
        <v>1657</v>
      </c>
      <c r="AU126" s="16" t="s">
        <v>117</v>
      </c>
      <c r="AV126" s="16" t="s">
        <v>631</v>
      </c>
      <c r="AW126" s="16" t="s">
        <v>168</v>
      </c>
      <c r="AX126" s="8" t="s">
        <v>20</v>
      </c>
      <c r="AY126" s="17" t="s">
        <v>92</v>
      </c>
      <c r="AZ126" s="13" t="s">
        <v>19</v>
      </c>
      <c r="BA126" s="13" t="s">
        <v>19</v>
      </c>
      <c r="BB126" s="6"/>
    </row>
    <row r="127" spans="1:54" ht="13.5" customHeight="1" x14ac:dyDescent="0.15">
      <c r="A127" s="5"/>
      <c r="B127" s="13" t="s">
        <v>80</v>
      </c>
      <c r="C127" s="13" t="s">
        <v>1658</v>
      </c>
      <c r="D127" s="14" t="s">
        <v>1659</v>
      </c>
      <c r="E127" s="15" t="s">
        <v>1660</v>
      </c>
      <c r="F127" s="16" t="s">
        <v>1661</v>
      </c>
      <c r="G127" s="16" t="s">
        <v>210</v>
      </c>
      <c r="H127" s="16" t="s">
        <v>129</v>
      </c>
      <c r="I127" s="16" t="s">
        <v>120</v>
      </c>
      <c r="J127" s="16" t="s">
        <v>2314</v>
      </c>
      <c r="K127" s="16" t="s">
        <v>1663</v>
      </c>
      <c r="L127" s="16" t="s">
        <v>121</v>
      </c>
      <c r="M127" s="16" t="s">
        <v>90</v>
      </c>
      <c r="N127" s="16" t="s">
        <v>989</v>
      </c>
      <c r="O127" s="16" t="s">
        <v>1664</v>
      </c>
      <c r="P127" s="16" t="s">
        <v>170</v>
      </c>
      <c r="Q127" s="16" t="s">
        <v>1665</v>
      </c>
      <c r="R127" s="16" t="s">
        <v>1666</v>
      </c>
      <c r="S127" s="16" t="s">
        <v>2861</v>
      </c>
      <c r="T127" s="16" t="s">
        <v>462</v>
      </c>
      <c r="U127" s="16" t="s">
        <v>2862</v>
      </c>
      <c r="V127" s="16" t="s">
        <v>2863</v>
      </c>
      <c r="W127" s="8" t="s">
        <v>20</v>
      </c>
      <c r="X127" s="17" t="s">
        <v>92</v>
      </c>
      <c r="Y127" s="13" t="s">
        <v>19</v>
      </c>
      <c r="Z127" s="13" t="s">
        <v>19</v>
      </c>
      <c r="AA127" s="6"/>
      <c r="AB127" s="5"/>
      <c r="AC127" s="13" t="s">
        <v>80</v>
      </c>
      <c r="AD127" s="13" t="s">
        <v>1658</v>
      </c>
      <c r="AE127" s="14" t="s">
        <v>1659</v>
      </c>
      <c r="AF127" s="15" t="s">
        <v>1660</v>
      </c>
      <c r="AG127" s="16" t="s">
        <v>1661</v>
      </c>
      <c r="AH127" s="16" t="s">
        <v>1662</v>
      </c>
      <c r="AI127" s="16" t="s">
        <v>117</v>
      </c>
      <c r="AJ127" s="16" t="s">
        <v>118</v>
      </c>
      <c r="AK127" s="16" t="s">
        <v>402</v>
      </c>
      <c r="AL127" s="16" t="s">
        <v>1663</v>
      </c>
      <c r="AM127" s="16" t="s">
        <v>121</v>
      </c>
      <c r="AN127" s="16" t="s">
        <v>90</v>
      </c>
      <c r="AO127" s="16" t="s">
        <v>989</v>
      </c>
      <c r="AP127" s="16" t="s">
        <v>1664</v>
      </c>
      <c r="AQ127" s="16" t="s">
        <v>170</v>
      </c>
      <c r="AR127" s="16" t="s">
        <v>1665</v>
      </c>
      <c r="AS127" s="16" t="s">
        <v>1666</v>
      </c>
      <c r="AT127" s="16" t="s">
        <v>1510</v>
      </c>
      <c r="AU127" s="16" t="s">
        <v>89</v>
      </c>
      <c r="AV127" s="16" t="s">
        <v>806</v>
      </c>
      <c r="AW127" s="16" t="s">
        <v>1667</v>
      </c>
      <c r="AX127" s="8" t="s">
        <v>20</v>
      </c>
      <c r="AY127" s="17" t="s">
        <v>92</v>
      </c>
      <c r="AZ127" s="13" t="s">
        <v>19</v>
      </c>
      <c r="BA127" s="13" t="s">
        <v>19</v>
      </c>
      <c r="BB127" s="6"/>
    </row>
    <row r="128" spans="1:54" ht="13.5" customHeight="1" x14ac:dyDescent="0.15">
      <c r="A128" s="5"/>
      <c r="B128" s="13" t="s">
        <v>80</v>
      </c>
      <c r="C128" s="13" t="s">
        <v>1668</v>
      </c>
      <c r="D128" s="14" t="s">
        <v>1669</v>
      </c>
      <c r="E128" s="15" t="s">
        <v>1670</v>
      </c>
      <c r="F128" s="16" t="s">
        <v>1671</v>
      </c>
      <c r="G128" s="16" t="s">
        <v>116</v>
      </c>
      <c r="H128" s="16" t="s">
        <v>84</v>
      </c>
      <c r="I128" s="16" t="s">
        <v>1498</v>
      </c>
      <c r="J128" s="16" t="s">
        <v>528</v>
      </c>
      <c r="K128" s="16" t="s">
        <v>1673</v>
      </c>
      <c r="L128" s="16" t="s">
        <v>89</v>
      </c>
      <c r="M128" s="16" t="s">
        <v>1674</v>
      </c>
      <c r="N128" s="16" t="s">
        <v>1667</v>
      </c>
      <c r="O128" s="16" t="s">
        <v>1675</v>
      </c>
      <c r="P128" s="16" t="s">
        <v>89</v>
      </c>
      <c r="Q128" s="16" t="s">
        <v>390</v>
      </c>
      <c r="R128" s="16" t="s">
        <v>1676</v>
      </c>
      <c r="S128" s="16" t="s">
        <v>2864</v>
      </c>
      <c r="T128" s="16" t="s">
        <v>977</v>
      </c>
      <c r="U128" s="16" t="s">
        <v>2865</v>
      </c>
      <c r="V128" s="16" t="s">
        <v>2193</v>
      </c>
      <c r="W128" s="8" t="s">
        <v>20</v>
      </c>
      <c r="X128" s="17" t="s">
        <v>92</v>
      </c>
      <c r="Y128" s="13" t="s">
        <v>19</v>
      </c>
      <c r="Z128" s="13" t="s">
        <v>19</v>
      </c>
      <c r="AA128" s="6"/>
      <c r="AB128" s="5"/>
      <c r="AC128" s="13" t="s">
        <v>80</v>
      </c>
      <c r="AD128" s="13" t="s">
        <v>1668</v>
      </c>
      <c r="AE128" s="14" t="s">
        <v>1669</v>
      </c>
      <c r="AF128" s="15" t="s">
        <v>1670</v>
      </c>
      <c r="AG128" s="16" t="s">
        <v>1671</v>
      </c>
      <c r="AH128" s="16" t="s">
        <v>125</v>
      </c>
      <c r="AI128" s="16" t="s">
        <v>87</v>
      </c>
      <c r="AJ128" s="16" t="s">
        <v>90</v>
      </c>
      <c r="AK128" s="16" t="s">
        <v>1672</v>
      </c>
      <c r="AL128" s="16" t="s">
        <v>1673</v>
      </c>
      <c r="AM128" s="16" t="s">
        <v>89</v>
      </c>
      <c r="AN128" s="16" t="s">
        <v>1674</v>
      </c>
      <c r="AO128" s="16" t="s">
        <v>1667</v>
      </c>
      <c r="AP128" s="16" t="s">
        <v>1675</v>
      </c>
      <c r="AQ128" s="16" t="s">
        <v>89</v>
      </c>
      <c r="AR128" s="16" t="s">
        <v>390</v>
      </c>
      <c r="AS128" s="16" t="s">
        <v>1676</v>
      </c>
      <c r="AT128" s="16" t="s">
        <v>1677</v>
      </c>
      <c r="AU128" s="16" t="s">
        <v>133</v>
      </c>
      <c r="AV128" s="16" t="s">
        <v>1678</v>
      </c>
      <c r="AW128" s="16" t="s">
        <v>1679</v>
      </c>
      <c r="AX128" s="8" t="s">
        <v>20</v>
      </c>
      <c r="AY128" s="17" t="s">
        <v>92</v>
      </c>
      <c r="AZ128" s="13" t="s">
        <v>19</v>
      </c>
      <c r="BA128" s="13" t="s">
        <v>19</v>
      </c>
      <c r="BB128" s="6"/>
    </row>
    <row r="129" spans="1:54" ht="13.5" customHeight="1" x14ac:dyDescent="0.15">
      <c r="A129" s="5"/>
      <c r="B129" s="13" t="s">
        <v>80</v>
      </c>
      <c r="C129" s="13" t="s">
        <v>1680</v>
      </c>
      <c r="D129" s="14" t="s">
        <v>1681</v>
      </c>
      <c r="E129" s="15" t="s">
        <v>1682</v>
      </c>
      <c r="F129" s="16" t="s">
        <v>1683</v>
      </c>
      <c r="G129" s="16" t="s">
        <v>2866</v>
      </c>
      <c r="H129" s="16" t="s">
        <v>429</v>
      </c>
      <c r="I129" s="16" t="s">
        <v>2867</v>
      </c>
      <c r="J129" s="16" t="s">
        <v>1531</v>
      </c>
      <c r="K129" s="16" t="s">
        <v>1686</v>
      </c>
      <c r="L129" s="16" t="s">
        <v>454</v>
      </c>
      <c r="M129" s="16" t="s">
        <v>1687</v>
      </c>
      <c r="N129" s="16" t="s">
        <v>1033</v>
      </c>
      <c r="O129" s="16" t="s">
        <v>1688</v>
      </c>
      <c r="P129" s="16" t="s">
        <v>43</v>
      </c>
      <c r="Q129" s="16" t="s">
        <v>444</v>
      </c>
      <c r="R129" s="16" t="s">
        <v>1689</v>
      </c>
      <c r="S129" s="16" t="s">
        <v>1690</v>
      </c>
      <c r="T129" s="16" t="s">
        <v>454</v>
      </c>
      <c r="U129" s="16" t="s">
        <v>1368</v>
      </c>
      <c r="V129" s="16" t="s">
        <v>2868</v>
      </c>
      <c r="W129" s="8" t="s">
        <v>20</v>
      </c>
      <c r="X129" s="17" t="s">
        <v>92</v>
      </c>
      <c r="Y129" s="13" t="s">
        <v>19</v>
      </c>
      <c r="Z129" s="13" t="s">
        <v>19</v>
      </c>
      <c r="AA129" s="6"/>
      <c r="AB129" s="5"/>
      <c r="AC129" s="13" t="s">
        <v>80</v>
      </c>
      <c r="AD129" s="13" t="s">
        <v>1680</v>
      </c>
      <c r="AE129" s="14" t="s">
        <v>1681</v>
      </c>
      <c r="AF129" s="15" t="s">
        <v>1682</v>
      </c>
      <c r="AG129" s="16" t="s">
        <v>1683</v>
      </c>
      <c r="AH129" s="16" t="s">
        <v>1684</v>
      </c>
      <c r="AI129" s="16" t="s">
        <v>133</v>
      </c>
      <c r="AJ129" s="16" t="s">
        <v>1057</v>
      </c>
      <c r="AK129" s="16" t="s">
        <v>1685</v>
      </c>
      <c r="AL129" s="16" t="s">
        <v>1686</v>
      </c>
      <c r="AM129" s="16" t="s">
        <v>454</v>
      </c>
      <c r="AN129" s="16" t="s">
        <v>1687</v>
      </c>
      <c r="AO129" s="16" t="s">
        <v>1033</v>
      </c>
      <c r="AP129" s="16" t="s">
        <v>1688</v>
      </c>
      <c r="AQ129" s="16" t="s">
        <v>43</v>
      </c>
      <c r="AR129" s="16" t="s">
        <v>444</v>
      </c>
      <c r="AS129" s="16" t="s">
        <v>1689</v>
      </c>
      <c r="AT129" s="16" t="s">
        <v>1690</v>
      </c>
      <c r="AU129" s="16" t="s">
        <v>454</v>
      </c>
      <c r="AV129" s="16" t="s">
        <v>1368</v>
      </c>
      <c r="AW129" s="16" t="s">
        <v>1691</v>
      </c>
      <c r="AX129" s="8" t="s">
        <v>20</v>
      </c>
      <c r="AY129" s="17" t="s">
        <v>92</v>
      </c>
      <c r="AZ129" s="13" t="s">
        <v>19</v>
      </c>
      <c r="BA129" s="13" t="s">
        <v>19</v>
      </c>
      <c r="BB129" s="6"/>
    </row>
    <row r="130" spans="1:54" ht="13.5" customHeight="1" x14ac:dyDescent="0.15">
      <c r="A130" s="5"/>
      <c r="B130" s="13" t="s">
        <v>80</v>
      </c>
      <c r="C130" s="13" t="s">
        <v>1692</v>
      </c>
      <c r="D130" s="14" t="s">
        <v>1693</v>
      </c>
      <c r="E130" s="15" t="s">
        <v>1694</v>
      </c>
      <c r="F130" s="16" t="s">
        <v>1549</v>
      </c>
      <c r="G130" s="16" t="s">
        <v>2869</v>
      </c>
      <c r="H130" s="16" t="s">
        <v>1078</v>
      </c>
      <c r="I130" s="16" t="s">
        <v>2870</v>
      </c>
      <c r="J130" s="16" t="s">
        <v>1286</v>
      </c>
      <c r="K130" s="16" t="s">
        <v>2871</v>
      </c>
      <c r="L130" s="16" t="s">
        <v>2872</v>
      </c>
      <c r="M130" s="16" t="s">
        <v>2873</v>
      </c>
      <c r="N130" s="16" t="s">
        <v>2874</v>
      </c>
      <c r="O130" s="16" t="s">
        <v>1700</v>
      </c>
      <c r="P130" s="16" t="s">
        <v>1604</v>
      </c>
      <c r="Q130" s="16" t="s">
        <v>1701</v>
      </c>
      <c r="R130" s="16" t="s">
        <v>1702</v>
      </c>
      <c r="S130" s="16" t="s">
        <v>1703</v>
      </c>
      <c r="T130" s="16" t="s">
        <v>1078</v>
      </c>
      <c r="U130" s="16" t="s">
        <v>1704</v>
      </c>
      <c r="V130" s="16" t="s">
        <v>1705</v>
      </c>
      <c r="W130" s="8" t="s">
        <v>20</v>
      </c>
      <c r="X130" s="17" t="s">
        <v>92</v>
      </c>
      <c r="Y130" s="13" t="s">
        <v>19</v>
      </c>
      <c r="Z130" s="13" t="s">
        <v>19</v>
      </c>
      <c r="AA130" s="6"/>
      <c r="AB130" s="5"/>
      <c r="AC130" s="13" t="s">
        <v>80</v>
      </c>
      <c r="AD130" s="13" t="s">
        <v>1692</v>
      </c>
      <c r="AE130" s="14" t="s">
        <v>1693</v>
      </c>
      <c r="AF130" s="15" t="s">
        <v>1694</v>
      </c>
      <c r="AG130" s="16" t="s">
        <v>1549</v>
      </c>
      <c r="AH130" s="16" t="s">
        <v>1695</v>
      </c>
      <c r="AI130" s="16" t="s">
        <v>1058</v>
      </c>
      <c r="AJ130" s="16" t="s">
        <v>1696</v>
      </c>
      <c r="AK130" s="16" t="s">
        <v>1697</v>
      </c>
      <c r="AL130" s="16" t="s">
        <v>1698</v>
      </c>
      <c r="AM130" s="16" t="s">
        <v>24</v>
      </c>
      <c r="AN130" s="16" t="s">
        <v>1422</v>
      </c>
      <c r="AO130" s="16" t="s">
        <v>1699</v>
      </c>
      <c r="AP130" s="16" t="s">
        <v>1700</v>
      </c>
      <c r="AQ130" s="16" t="s">
        <v>1604</v>
      </c>
      <c r="AR130" s="16" t="s">
        <v>1701</v>
      </c>
      <c r="AS130" s="16" t="s">
        <v>1702</v>
      </c>
      <c r="AT130" s="16" t="s">
        <v>1703</v>
      </c>
      <c r="AU130" s="16" t="s">
        <v>1078</v>
      </c>
      <c r="AV130" s="16" t="s">
        <v>1704</v>
      </c>
      <c r="AW130" s="16" t="s">
        <v>1705</v>
      </c>
      <c r="AX130" s="8" t="s">
        <v>20</v>
      </c>
      <c r="AY130" s="17" t="s">
        <v>92</v>
      </c>
      <c r="AZ130" s="13" t="s">
        <v>19</v>
      </c>
      <c r="BA130" s="13" t="s">
        <v>19</v>
      </c>
      <c r="BB130" s="6"/>
    </row>
    <row r="131" spans="1:54" ht="13.5" customHeight="1" x14ac:dyDescent="0.15">
      <c r="A131" s="5"/>
      <c r="B131" s="13" t="s">
        <v>80</v>
      </c>
      <c r="C131" s="13" t="s">
        <v>1706</v>
      </c>
      <c r="D131" s="14" t="s">
        <v>1707</v>
      </c>
      <c r="E131" s="15" t="s">
        <v>815</v>
      </c>
      <c r="F131" s="16" t="s">
        <v>1708</v>
      </c>
      <c r="G131" s="16" t="s">
        <v>1839</v>
      </c>
      <c r="H131" s="16" t="s">
        <v>282</v>
      </c>
      <c r="I131" s="16" t="s">
        <v>321</v>
      </c>
      <c r="J131" s="16" t="s">
        <v>2875</v>
      </c>
      <c r="K131" s="16" t="s">
        <v>159</v>
      </c>
      <c r="L131" s="16" t="s">
        <v>24</v>
      </c>
      <c r="M131" s="16" t="s">
        <v>1709</v>
      </c>
      <c r="N131" s="16" t="s">
        <v>1711</v>
      </c>
      <c r="O131" s="16" t="s">
        <v>60</v>
      </c>
      <c r="P131" s="16" t="s">
        <v>22</v>
      </c>
      <c r="Q131" s="16" t="s">
        <v>1712</v>
      </c>
      <c r="R131" s="16" t="s">
        <v>1713</v>
      </c>
      <c r="S131" s="16" t="s">
        <v>1263</v>
      </c>
      <c r="T131" s="16" t="s">
        <v>24</v>
      </c>
      <c r="U131" s="16" t="s">
        <v>1714</v>
      </c>
      <c r="V131" s="16" t="s">
        <v>1714</v>
      </c>
      <c r="W131" s="8" t="s">
        <v>20</v>
      </c>
      <c r="X131" s="17" t="s">
        <v>92</v>
      </c>
      <c r="Y131" s="13" t="s">
        <v>19</v>
      </c>
      <c r="Z131" s="13" t="s">
        <v>19</v>
      </c>
      <c r="AA131" s="6"/>
      <c r="AB131" s="5"/>
      <c r="AC131" s="13" t="s">
        <v>80</v>
      </c>
      <c r="AD131" s="13" t="s">
        <v>1706</v>
      </c>
      <c r="AE131" s="14" t="s">
        <v>1707</v>
      </c>
      <c r="AF131" s="15" t="s">
        <v>815</v>
      </c>
      <c r="AG131" s="16" t="s">
        <v>1708</v>
      </c>
      <c r="AH131" s="16" t="s">
        <v>159</v>
      </c>
      <c r="AI131" s="16" t="s">
        <v>24</v>
      </c>
      <c r="AJ131" s="16" t="s">
        <v>1709</v>
      </c>
      <c r="AK131" s="16" t="s">
        <v>1710</v>
      </c>
      <c r="AL131" s="16" t="s">
        <v>159</v>
      </c>
      <c r="AM131" s="16" t="s">
        <v>24</v>
      </c>
      <c r="AN131" s="16" t="s">
        <v>1709</v>
      </c>
      <c r="AO131" s="16" t="s">
        <v>1711</v>
      </c>
      <c r="AP131" s="16" t="s">
        <v>60</v>
      </c>
      <c r="AQ131" s="16" t="s">
        <v>22</v>
      </c>
      <c r="AR131" s="16" t="s">
        <v>1712</v>
      </c>
      <c r="AS131" s="16" t="s">
        <v>1713</v>
      </c>
      <c r="AT131" s="16" t="s">
        <v>1263</v>
      </c>
      <c r="AU131" s="16" t="s">
        <v>24</v>
      </c>
      <c r="AV131" s="16" t="s">
        <v>1714</v>
      </c>
      <c r="AW131" s="16" t="s">
        <v>1714</v>
      </c>
      <c r="AX131" s="8" t="s">
        <v>20</v>
      </c>
      <c r="AY131" s="17" t="s">
        <v>92</v>
      </c>
      <c r="AZ131" s="13" t="s">
        <v>19</v>
      </c>
      <c r="BA131" s="13" t="s">
        <v>19</v>
      </c>
      <c r="BB131" s="6"/>
    </row>
    <row r="132" spans="1:54" ht="13.5" customHeight="1" x14ac:dyDescent="0.15">
      <c r="A132" s="5"/>
      <c r="B132" s="13" t="s">
        <v>80</v>
      </c>
      <c r="C132" s="13" t="s">
        <v>154</v>
      </c>
      <c r="D132" s="14" t="s">
        <v>219</v>
      </c>
      <c r="E132" s="15" t="s">
        <v>155</v>
      </c>
      <c r="F132" s="16" t="s">
        <v>58</v>
      </c>
      <c r="G132" s="16" t="s">
        <v>329</v>
      </c>
      <c r="H132" s="16" t="s">
        <v>306</v>
      </c>
      <c r="I132" s="16" t="s">
        <v>343</v>
      </c>
      <c r="J132" s="16" t="s">
        <v>2876</v>
      </c>
      <c r="K132" s="16" t="s">
        <v>300</v>
      </c>
      <c r="L132" s="16" t="s">
        <v>306</v>
      </c>
      <c r="M132" s="16" t="s">
        <v>1715</v>
      </c>
      <c r="N132" s="16" t="s">
        <v>1716</v>
      </c>
      <c r="O132" s="16" t="s">
        <v>1203</v>
      </c>
      <c r="P132" s="16" t="s">
        <v>170</v>
      </c>
      <c r="Q132" s="16" t="s">
        <v>1717</v>
      </c>
      <c r="R132" s="16" t="s">
        <v>1718</v>
      </c>
      <c r="S132" s="16" t="s">
        <v>2520</v>
      </c>
      <c r="T132" s="16" t="s">
        <v>84</v>
      </c>
      <c r="U132" s="16" t="s">
        <v>2877</v>
      </c>
      <c r="V132" s="16" t="s">
        <v>1122</v>
      </c>
      <c r="W132" s="8" t="s">
        <v>20</v>
      </c>
      <c r="X132" s="17" t="s">
        <v>92</v>
      </c>
      <c r="Y132" s="13" t="s">
        <v>19</v>
      </c>
      <c r="Z132" s="13" t="s">
        <v>19</v>
      </c>
      <c r="AA132" s="6"/>
      <c r="AB132" s="5"/>
      <c r="AC132" s="13" t="s">
        <v>80</v>
      </c>
      <c r="AD132" s="13" t="s">
        <v>154</v>
      </c>
      <c r="AE132" s="14" t="s">
        <v>219</v>
      </c>
      <c r="AF132" s="15" t="s">
        <v>155</v>
      </c>
      <c r="AG132" s="16" t="s">
        <v>58</v>
      </c>
      <c r="AH132" s="16" t="s">
        <v>329</v>
      </c>
      <c r="AI132" s="16" t="s">
        <v>306</v>
      </c>
      <c r="AJ132" s="16" t="s">
        <v>343</v>
      </c>
      <c r="AK132" s="16" t="s">
        <v>486</v>
      </c>
      <c r="AL132" s="16" t="s">
        <v>300</v>
      </c>
      <c r="AM132" s="16" t="s">
        <v>306</v>
      </c>
      <c r="AN132" s="16" t="s">
        <v>1715</v>
      </c>
      <c r="AO132" s="16" t="s">
        <v>1716</v>
      </c>
      <c r="AP132" s="16" t="s">
        <v>1203</v>
      </c>
      <c r="AQ132" s="16" t="s">
        <v>170</v>
      </c>
      <c r="AR132" s="16" t="s">
        <v>1717</v>
      </c>
      <c r="AS132" s="16" t="s">
        <v>1718</v>
      </c>
      <c r="AT132" s="16" t="s">
        <v>583</v>
      </c>
      <c r="AU132" s="16" t="s">
        <v>170</v>
      </c>
      <c r="AV132" s="16" t="s">
        <v>1719</v>
      </c>
      <c r="AW132" s="16" t="s">
        <v>483</v>
      </c>
      <c r="AX132" s="8" t="s">
        <v>20</v>
      </c>
      <c r="AY132" s="17" t="s">
        <v>92</v>
      </c>
      <c r="AZ132" s="13" t="s">
        <v>19</v>
      </c>
      <c r="BA132" s="13" t="s">
        <v>19</v>
      </c>
      <c r="BB132" s="6"/>
    </row>
    <row r="133" spans="1:54" ht="13.5" customHeight="1" x14ac:dyDescent="0.15">
      <c r="A133" s="5"/>
      <c r="B133" s="13" t="s">
        <v>80</v>
      </c>
      <c r="C133" s="13" t="s">
        <v>1720</v>
      </c>
      <c r="D133" s="14" t="s">
        <v>1721</v>
      </c>
      <c r="E133" s="15" t="s">
        <v>1722</v>
      </c>
      <c r="F133" s="16" t="s">
        <v>1723</v>
      </c>
      <c r="G133" s="16" t="s">
        <v>607</v>
      </c>
      <c r="H133" s="16" t="s">
        <v>87</v>
      </c>
      <c r="I133" s="16" t="s">
        <v>1733</v>
      </c>
      <c r="J133" s="16" t="s">
        <v>390</v>
      </c>
      <c r="K133" s="16" t="s">
        <v>1724</v>
      </c>
      <c r="L133" s="16" t="s">
        <v>87</v>
      </c>
      <c r="M133" s="16" t="s">
        <v>1725</v>
      </c>
      <c r="N133" s="16" t="s">
        <v>500</v>
      </c>
      <c r="O133" s="16" t="s">
        <v>651</v>
      </c>
      <c r="P133" s="16" t="s">
        <v>306</v>
      </c>
      <c r="Q133" s="16" t="s">
        <v>602</v>
      </c>
      <c r="R133" s="16" t="s">
        <v>1726</v>
      </c>
      <c r="S133" s="16" t="s">
        <v>632</v>
      </c>
      <c r="T133" s="16" t="s">
        <v>87</v>
      </c>
      <c r="U133" s="16" t="s">
        <v>1727</v>
      </c>
      <c r="V133" s="16" t="s">
        <v>1236</v>
      </c>
      <c r="W133" s="8" t="s">
        <v>20</v>
      </c>
      <c r="X133" s="17" t="s">
        <v>92</v>
      </c>
      <c r="Y133" s="13" t="s">
        <v>19</v>
      </c>
      <c r="Z133" s="13" t="s">
        <v>19</v>
      </c>
      <c r="AA133" s="6"/>
      <c r="AB133" s="5"/>
      <c r="AC133" s="13" t="s">
        <v>80</v>
      </c>
      <c r="AD133" s="13" t="s">
        <v>1720</v>
      </c>
      <c r="AE133" s="14" t="s">
        <v>1721</v>
      </c>
      <c r="AF133" s="15" t="s">
        <v>1722</v>
      </c>
      <c r="AG133" s="16" t="s">
        <v>1723</v>
      </c>
      <c r="AH133" s="16" t="s">
        <v>1724</v>
      </c>
      <c r="AI133" s="16" t="s">
        <v>306</v>
      </c>
      <c r="AJ133" s="16" t="s">
        <v>1725</v>
      </c>
      <c r="AK133" s="16" t="s">
        <v>500</v>
      </c>
      <c r="AL133" s="16" t="s">
        <v>1724</v>
      </c>
      <c r="AM133" s="16" t="s">
        <v>87</v>
      </c>
      <c r="AN133" s="16" t="s">
        <v>1725</v>
      </c>
      <c r="AO133" s="16" t="s">
        <v>500</v>
      </c>
      <c r="AP133" s="16" t="s">
        <v>651</v>
      </c>
      <c r="AQ133" s="16" t="s">
        <v>306</v>
      </c>
      <c r="AR133" s="16" t="s">
        <v>602</v>
      </c>
      <c r="AS133" s="16" t="s">
        <v>1726</v>
      </c>
      <c r="AT133" s="16" t="s">
        <v>632</v>
      </c>
      <c r="AU133" s="16" t="s">
        <v>87</v>
      </c>
      <c r="AV133" s="16" t="s">
        <v>1727</v>
      </c>
      <c r="AW133" s="16" t="s">
        <v>1236</v>
      </c>
      <c r="AX133" s="8" t="s">
        <v>20</v>
      </c>
      <c r="AY133" s="17" t="s">
        <v>92</v>
      </c>
      <c r="AZ133" s="13" t="s">
        <v>19</v>
      </c>
      <c r="BA133" s="13" t="s">
        <v>19</v>
      </c>
      <c r="BB133" s="6"/>
    </row>
    <row r="134" spans="1:54" ht="13.5" customHeight="1" x14ac:dyDescent="0.15">
      <c r="A134" s="5"/>
      <c r="B134" s="13" t="s">
        <v>80</v>
      </c>
      <c r="C134" s="13" t="s">
        <v>1728</v>
      </c>
      <c r="D134" s="14" t="s">
        <v>1729</v>
      </c>
      <c r="E134" s="15" t="s">
        <v>1730</v>
      </c>
      <c r="F134" s="16" t="s">
        <v>1731</v>
      </c>
      <c r="G134" s="16" t="s">
        <v>2520</v>
      </c>
      <c r="H134" s="16" t="s">
        <v>117</v>
      </c>
      <c r="I134" s="16" t="s">
        <v>392</v>
      </c>
      <c r="J134" s="16" t="s">
        <v>2702</v>
      </c>
      <c r="K134" s="16" t="s">
        <v>1732</v>
      </c>
      <c r="L134" s="16" t="s">
        <v>306</v>
      </c>
      <c r="M134" s="16" t="s">
        <v>386</v>
      </c>
      <c r="N134" s="16" t="s">
        <v>1733</v>
      </c>
      <c r="O134" s="16" t="s">
        <v>1734</v>
      </c>
      <c r="P134" s="16" t="s">
        <v>93</v>
      </c>
      <c r="Q134" s="16" t="s">
        <v>1735</v>
      </c>
      <c r="R134" s="16" t="s">
        <v>1736</v>
      </c>
      <c r="S134" s="16" t="s">
        <v>2574</v>
      </c>
      <c r="T134" s="16" t="s">
        <v>422</v>
      </c>
      <c r="U134" s="16" t="s">
        <v>966</v>
      </c>
      <c r="V134" s="16" t="s">
        <v>2652</v>
      </c>
      <c r="W134" s="8" t="s">
        <v>20</v>
      </c>
      <c r="X134" s="17" t="s">
        <v>92</v>
      </c>
      <c r="Y134" s="13" t="s">
        <v>19</v>
      </c>
      <c r="Z134" s="13" t="s">
        <v>19</v>
      </c>
      <c r="AA134" s="6"/>
      <c r="AB134" s="5"/>
      <c r="AC134" s="13" t="s">
        <v>80</v>
      </c>
      <c r="AD134" s="13" t="s">
        <v>1728</v>
      </c>
      <c r="AE134" s="14" t="s">
        <v>1729</v>
      </c>
      <c r="AF134" s="15" t="s">
        <v>1730</v>
      </c>
      <c r="AG134" s="16" t="s">
        <v>1731</v>
      </c>
      <c r="AH134" s="16" t="s">
        <v>1732</v>
      </c>
      <c r="AI134" s="16" t="s">
        <v>87</v>
      </c>
      <c r="AJ134" s="16" t="s">
        <v>386</v>
      </c>
      <c r="AK134" s="16" t="s">
        <v>123</v>
      </c>
      <c r="AL134" s="16" t="s">
        <v>1732</v>
      </c>
      <c r="AM134" s="16" t="s">
        <v>306</v>
      </c>
      <c r="AN134" s="16" t="s">
        <v>386</v>
      </c>
      <c r="AO134" s="16" t="s">
        <v>1733</v>
      </c>
      <c r="AP134" s="16" t="s">
        <v>1734</v>
      </c>
      <c r="AQ134" s="16" t="s">
        <v>93</v>
      </c>
      <c r="AR134" s="16" t="s">
        <v>1735</v>
      </c>
      <c r="AS134" s="16" t="s">
        <v>1736</v>
      </c>
      <c r="AT134" s="16" t="s">
        <v>23</v>
      </c>
      <c r="AU134" s="16" t="s">
        <v>84</v>
      </c>
      <c r="AV134" s="16" t="s">
        <v>1737</v>
      </c>
      <c r="AW134" s="16" t="s">
        <v>390</v>
      </c>
      <c r="AX134" s="8" t="s">
        <v>20</v>
      </c>
      <c r="AY134" s="17" t="s">
        <v>92</v>
      </c>
      <c r="AZ134" s="13" t="s">
        <v>19</v>
      </c>
      <c r="BA134" s="13" t="s">
        <v>19</v>
      </c>
      <c r="BB134" s="6"/>
    </row>
    <row r="135" spans="1:54" ht="13.5" customHeight="1" x14ac:dyDescent="0.15">
      <c r="A135" s="5"/>
      <c r="B135" s="13" t="s">
        <v>80</v>
      </c>
      <c r="C135" s="13" t="s">
        <v>1738</v>
      </c>
      <c r="D135" s="14" t="s">
        <v>1739</v>
      </c>
      <c r="E135" s="15" t="s">
        <v>917</v>
      </c>
      <c r="F135" s="16" t="s">
        <v>510</v>
      </c>
      <c r="G135" s="16" t="s">
        <v>1418</v>
      </c>
      <c r="H135" s="16" t="s">
        <v>129</v>
      </c>
      <c r="I135" s="16" t="s">
        <v>1741</v>
      </c>
      <c r="J135" s="16" t="s">
        <v>2878</v>
      </c>
      <c r="K135" s="16" t="s">
        <v>1418</v>
      </c>
      <c r="L135" s="16" t="s">
        <v>121</v>
      </c>
      <c r="M135" s="16" t="s">
        <v>1741</v>
      </c>
      <c r="N135" s="16" t="s">
        <v>1742</v>
      </c>
      <c r="O135" s="16" t="s">
        <v>1743</v>
      </c>
      <c r="P135" s="16" t="s">
        <v>129</v>
      </c>
      <c r="Q135" s="16" t="s">
        <v>1744</v>
      </c>
      <c r="R135" s="16" t="s">
        <v>412</v>
      </c>
      <c r="S135" s="16" t="s">
        <v>2879</v>
      </c>
      <c r="T135" s="16" t="s">
        <v>89</v>
      </c>
      <c r="U135" s="16" t="s">
        <v>2880</v>
      </c>
      <c r="V135" s="16" t="s">
        <v>1502</v>
      </c>
      <c r="W135" s="8" t="s">
        <v>20</v>
      </c>
      <c r="X135" s="17" t="s">
        <v>92</v>
      </c>
      <c r="Y135" s="13" t="s">
        <v>19</v>
      </c>
      <c r="Z135" s="13" t="s">
        <v>19</v>
      </c>
      <c r="AA135" s="6"/>
      <c r="AB135" s="5"/>
      <c r="AC135" s="13" t="s">
        <v>80</v>
      </c>
      <c r="AD135" s="13" t="s">
        <v>1738</v>
      </c>
      <c r="AE135" s="14" t="s">
        <v>1739</v>
      </c>
      <c r="AF135" s="15" t="s">
        <v>917</v>
      </c>
      <c r="AG135" s="16" t="s">
        <v>510</v>
      </c>
      <c r="AH135" s="16" t="s">
        <v>703</v>
      </c>
      <c r="AI135" s="16" t="s">
        <v>117</v>
      </c>
      <c r="AJ135" s="16" t="s">
        <v>137</v>
      </c>
      <c r="AK135" s="16" t="s">
        <v>1740</v>
      </c>
      <c r="AL135" s="16" t="s">
        <v>1418</v>
      </c>
      <c r="AM135" s="16" t="s">
        <v>121</v>
      </c>
      <c r="AN135" s="16" t="s">
        <v>1741</v>
      </c>
      <c r="AO135" s="16" t="s">
        <v>1742</v>
      </c>
      <c r="AP135" s="16" t="s">
        <v>1743</v>
      </c>
      <c r="AQ135" s="16" t="s">
        <v>129</v>
      </c>
      <c r="AR135" s="16" t="s">
        <v>1744</v>
      </c>
      <c r="AS135" s="16" t="s">
        <v>412</v>
      </c>
      <c r="AT135" s="16" t="s">
        <v>1310</v>
      </c>
      <c r="AU135" s="16" t="s">
        <v>129</v>
      </c>
      <c r="AV135" s="16" t="s">
        <v>138</v>
      </c>
      <c r="AW135" s="16" t="s">
        <v>1745</v>
      </c>
      <c r="AX135" s="8" t="s">
        <v>20</v>
      </c>
      <c r="AY135" s="17" t="s">
        <v>92</v>
      </c>
      <c r="AZ135" s="13" t="s">
        <v>19</v>
      </c>
      <c r="BA135" s="13" t="s">
        <v>19</v>
      </c>
      <c r="BB135" s="6"/>
    </row>
    <row r="136" spans="1:54" ht="13.5" customHeight="1" x14ac:dyDescent="0.15">
      <c r="A136" s="5"/>
      <c r="B136" s="13" t="s">
        <v>80</v>
      </c>
      <c r="C136" s="13" t="s">
        <v>1746</v>
      </c>
      <c r="D136" s="14" t="s">
        <v>1747</v>
      </c>
      <c r="E136" s="15" t="s">
        <v>1748</v>
      </c>
      <c r="F136" s="16" t="s">
        <v>1749</v>
      </c>
      <c r="G136" s="16" t="s">
        <v>2881</v>
      </c>
      <c r="H136" s="16" t="s">
        <v>133</v>
      </c>
      <c r="I136" s="16" t="s">
        <v>946</v>
      </c>
      <c r="J136" s="16" t="s">
        <v>2882</v>
      </c>
      <c r="K136" s="16" t="s">
        <v>1753</v>
      </c>
      <c r="L136" s="16" t="s">
        <v>405</v>
      </c>
      <c r="M136" s="16" t="s">
        <v>953</v>
      </c>
      <c r="N136" s="16" t="s">
        <v>166</v>
      </c>
      <c r="O136" s="16" t="s">
        <v>1310</v>
      </c>
      <c r="P136" s="16" t="s">
        <v>405</v>
      </c>
      <c r="Q136" s="16" t="s">
        <v>1132</v>
      </c>
      <c r="R136" s="16" t="s">
        <v>713</v>
      </c>
      <c r="S136" s="16" t="s">
        <v>2418</v>
      </c>
      <c r="T136" s="16" t="s">
        <v>458</v>
      </c>
      <c r="U136" s="16" t="s">
        <v>2115</v>
      </c>
      <c r="V136" s="16" t="s">
        <v>1764</v>
      </c>
      <c r="W136" s="8" t="s">
        <v>20</v>
      </c>
      <c r="X136" s="17" t="s">
        <v>92</v>
      </c>
      <c r="Y136" s="13" t="s">
        <v>19</v>
      </c>
      <c r="Z136" s="13" t="s">
        <v>19</v>
      </c>
      <c r="AA136" s="6"/>
      <c r="AB136" s="5"/>
      <c r="AC136" s="13" t="s">
        <v>80</v>
      </c>
      <c r="AD136" s="13" t="s">
        <v>1746</v>
      </c>
      <c r="AE136" s="14" t="s">
        <v>1747</v>
      </c>
      <c r="AF136" s="15" t="s">
        <v>1748</v>
      </c>
      <c r="AG136" s="16" t="s">
        <v>1749</v>
      </c>
      <c r="AH136" s="16" t="s">
        <v>1750</v>
      </c>
      <c r="AI136" s="16" t="s">
        <v>136</v>
      </c>
      <c r="AJ136" s="16" t="s">
        <v>1751</v>
      </c>
      <c r="AK136" s="16" t="s">
        <v>1752</v>
      </c>
      <c r="AL136" s="16" t="s">
        <v>1753</v>
      </c>
      <c r="AM136" s="16" t="s">
        <v>405</v>
      </c>
      <c r="AN136" s="16" t="s">
        <v>953</v>
      </c>
      <c r="AO136" s="16" t="s">
        <v>166</v>
      </c>
      <c r="AP136" s="16" t="s">
        <v>1310</v>
      </c>
      <c r="AQ136" s="16" t="s">
        <v>405</v>
      </c>
      <c r="AR136" s="16" t="s">
        <v>1132</v>
      </c>
      <c r="AS136" s="16" t="s">
        <v>713</v>
      </c>
      <c r="AT136" s="16" t="s">
        <v>1754</v>
      </c>
      <c r="AU136" s="16" t="s">
        <v>196</v>
      </c>
      <c r="AV136" s="16" t="s">
        <v>1755</v>
      </c>
      <c r="AW136" s="16" t="s">
        <v>1756</v>
      </c>
      <c r="AX136" s="8" t="s">
        <v>20</v>
      </c>
      <c r="AY136" s="17" t="s">
        <v>92</v>
      </c>
      <c r="AZ136" s="13" t="s">
        <v>19</v>
      </c>
      <c r="BA136" s="13" t="s">
        <v>19</v>
      </c>
      <c r="BB136" s="6"/>
    </row>
    <row r="137" spans="1:54" ht="13.5" customHeight="1" x14ac:dyDescent="0.15">
      <c r="A137" s="5"/>
      <c r="B137" s="13" t="s">
        <v>80</v>
      </c>
      <c r="C137" s="13" t="s">
        <v>1757</v>
      </c>
      <c r="D137" s="14" t="s">
        <v>1758</v>
      </c>
      <c r="E137" s="15" t="s">
        <v>1759</v>
      </c>
      <c r="F137" s="16" t="s">
        <v>1760</v>
      </c>
      <c r="G137" s="16" t="s">
        <v>1462</v>
      </c>
      <c r="H137" s="16" t="s">
        <v>495</v>
      </c>
      <c r="I137" s="16" t="s">
        <v>1015</v>
      </c>
      <c r="J137" s="16" t="s">
        <v>2126</v>
      </c>
      <c r="K137" s="16" t="s">
        <v>926</v>
      </c>
      <c r="L137" s="16" t="s">
        <v>405</v>
      </c>
      <c r="M137" s="16" t="s">
        <v>1762</v>
      </c>
      <c r="N137" s="16" t="s">
        <v>1763</v>
      </c>
      <c r="O137" s="16" t="s">
        <v>629</v>
      </c>
      <c r="P137" s="16" t="s">
        <v>117</v>
      </c>
      <c r="Q137" s="16" t="s">
        <v>1764</v>
      </c>
      <c r="R137" s="16" t="s">
        <v>430</v>
      </c>
      <c r="S137" s="16" t="s">
        <v>2883</v>
      </c>
      <c r="T137" s="16" t="s">
        <v>1071</v>
      </c>
      <c r="U137" s="16" t="s">
        <v>2884</v>
      </c>
      <c r="V137" s="16" t="s">
        <v>1367</v>
      </c>
      <c r="W137" s="8" t="s">
        <v>20</v>
      </c>
      <c r="X137" s="17" t="s">
        <v>92</v>
      </c>
      <c r="Y137" s="13" t="s">
        <v>19</v>
      </c>
      <c r="Z137" s="13" t="s">
        <v>19</v>
      </c>
      <c r="AA137" s="6"/>
      <c r="AB137" s="5"/>
      <c r="AC137" s="13" t="s">
        <v>80</v>
      </c>
      <c r="AD137" s="13" t="s">
        <v>1757</v>
      </c>
      <c r="AE137" s="14" t="s">
        <v>1758</v>
      </c>
      <c r="AF137" s="15" t="s">
        <v>1759</v>
      </c>
      <c r="AG137" s="16" t="s">
        <v>1760</v>
      </c>
      <c r="AH137" s="16" t="s">
        <v>1418</v>
      </c>
      <c r="AI137" s="16" t="s">
        <v>422</v>
      </c>
      <c r="AJ137" s="16" t="s">
        <v>1761</v>
      </c>
      <c r="AK137" s="16" t="s">
        <v>691</v>
      </c>
      <c r="AL137" s="16" t="s">
        <v>926</v>
      </c>
      <c r="AM137" s="16" t="s">
        <v>405</v>
      </c>
      <c r="AN137" s="16" t="s">
        <v>1762</v>
      </c>
      <c r="AO137" s="16" t="s">
        <v>1763</v>
      </c>
      <c r="AP137" s="16" t="s">
        <v>629</v>
      </c>
      <c r="AQ137" s="16" t="s">
        <v>117</v>
      </c>
      <c r="AR137" s="16" t="s">
        <v>1764</v>
      </c>
      <c r="AS137" s="16" t="s">
        <v>430</v>
      </c>
      <c r="AT137" s="16" t="s">
        <v>721</v>
      </c>
      <c r="AU137" s="16" t="s">
        <v>977</v>
      </c>
      <c r="AV137" s="16" t="s">
        <v>910</v>
      </c>
      <c r="AW137" s="16" t="s">
        <v>1765</v>
      </c>
      <c r="AX137" s="8" t="s">
        <v>20</v>
      </c>
      <c r="AY137" s="17" t="s">
        <v>92</v>
      </c>
      <c r="AZ137" s="13" t="s">
        <v>19</v>
      </c>
      <c r="BA137" s="13" t="s">
        <v>19</v>
      </c>
      <c r="BB137" s="6"/>
    </row>
    <row r="138" spans="1:54" ht="13.5" customHeight="1" x14ac:dyDescent="0.15">
      <c r="A138" s="5"/>
      <c r="B138" s="13" t="s">
        <v>80</v>
      </c>
      <c r="C138" s="13" t="s">
        <v>1766</v>
      </c>
      <c r="D138" s="14" t="s">
        <v>1767</v>
      </c>
      <c r="E138" s="15" t="s">
        <v>1768</v>
      </c>
      <c r="F138" s="16" t="s">
        <v>805</v>
      </c>
      <c r="G138" s="16" t="s">
        <v>2885</v>
      </c>
      <c r="H138" s="16" t="s">
        <v>1574</v>
      </c>
      <c r="I138" s="16" t="s">
        <v>2886</v>
      </c>
      <c r="J138" s="16" t="s">
        <v>2887</v>
      </c>
      <c r="K138" s="16" t="s">
        <v>1769</v>
      </c>
      <c r="L138" s="16" t="s">
        <v>446</v>
      </c>
      <c r="M138" s="16" t="s">
        <v>1770</v>
      </c>
      <c r="N138" s="16" t="s">
        <v>1771</v>
      </c>
      <c r="O138" s="16" t="s">
        <v>1772</v>
      </c>
      <c r="P138" s="16" t="s">
        <v>1014</v>
      </c>
      <c r="Q138" s="16" t="s">
        <v>1773</v>
      </c>
      <c r="R138" s="16" t="s">
        <v>1774</v>
      </c>
      <c r="S138" s="16" t="s">
        <v>2888</v>
      </c>
      <c r="T138" s="16" t="s">
        <v>2889</v>
      </c>
      <c r="U138" s="16" t="s">
        <v>2890</v>
      </c>
      <c r="V138" s="16" t="s">
        <v>2891</v>
      </c>
      <c r="W138" s="8" t="s">
        <v>20</v>
      </c>
      <c r="X138" s="17" t="s">
        <v>92</v>
      </c>
      <c r="Y138" s="13" t="s">
        <v>19</v>
      </c>
      <c r="Z138" s="13" t="s">
        <v>19</v>
      </c>
      <c r="AA138" s="6"/>
      <c r="AB138" s="5"/>
      <c r="AC138" s="13" t="s">
        <v>80</v>
      </c>
      <c r="AD138" s="13" t="s">
        <v>1766</v>
      </c>
      <c r="AE138" s="14" t="s">
        <v>1767</v>
      </c>
      <c r="AF138" s="15" t="s">
        <v>1768</v>
      </c>
      <c r="AG138" s="16" t="s">
        <v>805</v>
      </c>
      <c r="AH138" s="16" t="s">
        <v>1769</v>
      </c>
      <c r="AI138" s="16" t="s">
        <v>194</v>
      </c>
      <c r="AJ138" s="16" t="s">
        <v>1770</v>
      </c>
      <c r="AK138" s="16" t="s">
        <v>1771</v>
      </c>
      <c r="AL138" s="16" t="s">
        <v>1769</v>
      </c>
      <c r="AM138" s="16" t="s">
        <v>446</v>
      </c>
      <c r="AN138" s="16" t="s">
        <v>1770</v>
      </c>
      <c r="AO138" s="16" t="s">
        <v>1771</v>
      </c>
      <c r="AP138" s="16" t="s">
        <v>1772</v>
      </c>
      <c r="AQ138" s="16" t="s">
        <v>1014</v>
      </c>
      <c r="AR138" s="16" t="s">
        <v>1773</v>
      </c>
      <c r="AS138" s="16" t="s">
        <v>1774</v>
      </c>
      <c r="AT138" s="16" t="s">
        <v>453</v>
      </c>
      <c r="AU138" s="16" t="s">
        <v>1029</v>
      </c>
      <c r="AV138" s="16" t="s">
        <v>1775</v>
      </c>
      <c r="AW138" s="16" t="s">
        <v>1044</v>
      </c>
      <c r="AX138" s="8" t="s">
        <v>20</v>
      </c>
      <c r="AY138" s="17" t="s">
        <v>92</v>
      </c>
      <c r="AZ138" s="13" t="s">
        <v>19</v>
      </c>
      <c r="BA138" s="13" t="s">
        <v>19</v>
      </c>
      <c r="BB138" s="6"/>
    </row>
    <row r="139" spans="1:54" ht="13.5" customHeight="1" x14ac:dyDescent="0.15">
      <c r="A139" s="5"/>
      <c r="B139" s="13" t="s">
        <v>80</v>
      </c>
      <c r="C139" s="13" t="s">
        <v>1777</v>
      </c>
      <c r="D139" s="14" t="s">
        <v>1778</v>
      </c>
      <c r="E139" s="15" t="s">
        <v>1779</v>
      </c>
      <c r="F139" s="16" t="s">
        <v>1780</v>
      </c>
      <c r="G139" s="16" t="s">
        <v>1782</v>
      </c>
      <c r="H139" s="16" t="s">
        <v>22</v>
      </c>
      <c r="I139" s="16" t="s">
        <v>1783</v>
      </c>
      <c r="J139" s="16" t="s">
        <v>1781</v>
      </c>
      <c r="K139" s="16" t="s">
        <v>1782</v>
      </c>
      <c r="L139" s="16" t="s">
        <v>22</v>
      </c>
      <c r="M139" s="16" t="s">
        <v>1783</v>
      </c>
      <c r="N139" s="16" t="s">
        <v>2892</v>
      </c>
      <c r="O139" s="16" t="s">
        <v>1473</v>
      </c>
      <c r="P139" s="16" t="s">
        <v>22</v>
      </c>
      <c r="Q139" s="16" t="s">
        <v>1785</v>
      </c>
      <c r="R139" s="16" t="s">
        <v>71</v>
      </c>
      <c r="S139" s="16" t="s">
        <v>533</v>
      </c>
      <c r="T139" s="16" t="s">
        <v>22</v>
      </c>
      <c r="U139" s="16" t="s">
        <v>1786</v>
      </c>
      <c r="V139" s="16" t="s">
        <v>1636</v>
      </c>
      <c r="W139" s="8" t="s">
        <v>20</v>
      </c>
      <c r="X139" s="17" t="s">
        <v>92</v>
      </c>
      <c r="Y139" s="13" t="s">
        <v>19</v>
      </c>
      <c r="Z139" s="13" t="s">
        <v>19</v>
      </c>
      <c r="AA139" s="6"/>
      <c r="AB139" s="5"/>
      <c r="AC139" s="13" t="s">
        <v>80</v>
      </c>
      <c r="AD139" s="13" t="s">
        <v>1777</v>
      </c>
      <c r="AE139" s="14" t="s">
        <v>1778</v>
      </c>
      <c r="AF139" s="15" t="s">
        <v>1779</v>
      </c>
      <c r="AG139" s="16" t="s">
        <v>1780</v>
      </c>
      <c r="AH139" s="16" t="s">
        <v>171</v>
      </c>
      <c r="AI139" s="16" t="s">
        <v>25</v>
      </c>
      <c r="AJ139" s="16" t="s">
        <v>1781</v>
      </c>
      <c r="AK139" s="16" t="s">
        <v>1142</v>
      </c>
      <c r="AL139" s="16" t="s">
        <v>1782</v>
      </c>
      <c r="AM139" s="16" t="s">
        <v>22</v>
      </c>
      <c r="AN139" s="16" t="s">
        <v>1783</v>
      </c>
      <c r="AO139" s="16" t="s">
        <v>1784</v>
      </c>
      <c r="AP139" s="16" t="s">
        <v>1473</v>
      </c>
      <c r="AQ139" s="16" t="s">
        <v>22</v>
      </c>
      <c r="AR139" s="16" t="s">
        <v>1785</v>
      </c>
      <c r="AS139" s="16" t="s">
        <v>71</v>
      </c>
      <c r="AT139" s="16" t="s">
        <v>533</v>
      </c>
      <c r="AU139" s="16" t="s">
        <v>22</v>
      </c>
      <c r="AV139" s="16" t="s">
        <v>1786</v>
      </c>
      <c r="AW139" s="16" t="s">
        <v>1636</v>
      </c>
      <c r="AX139" s="8" t="s">
        <v>20</v>
      </c>
      <c r="AY139" s="17" t="s">
        <v>92</v>
      </c>
      <c r="AZ139" s="13" t="s">
        <v>19</v>
      </c>
      <c r="BA139" s="13" t="s">
        <v>19</v>
      </c>
      <c r="BB139" s="6"/>
    </row>
    <row r="140" spans="1:54" ht="13.5" customHeight="1" x14ac:dyDescent="0.15">
      <c r="A140" s="5"/>
      <c r="B140" s="13" t="s">
        <v>80</v>
      </c>
      <c r="C140" s="13" t="s">
        <v>1787</v>
      </c>
      <c r="D140" s="14" t="s">
        <v>1788</v>
      </c>
      <c r="E140" s="15" t="s">
        <v>1789</v>
      </c>
      <c r="F140" s="16" t="s">
        <v>1649</v>
      </c>
      <c r="G140" s="16" t="s">
        <v>590</v>
      </c>
      <c r="H140" s="16" t="s">
        <v>285</v>
      </c>
      <c r="I140" s="16" t="s">
        <v>1712</v>
      </c>
      <c r="J140" s="16" t="s">
        <v>1797</v>
      </c>
      <c r="K140" s="16" t="s">
        <v>568</v>
      </c>
      <c r="L140" s="16" t="s">
        <v>93</v>
      </c>
      <c r="M140" s="16" t="s">
        <v>2893</v>
      </c>
      <c r="N140" s="16" t="s">
        <v>2204</v>
      </c>
      <c r="O140" s="16" t="s">
        <v>1279</v>
      </c>
      <c r="P140" s="16" t="s">
        <v>282</v>
      </c>
      <c r="Q140" s="16" t="s">
        <v>1202</v>
      </c>
      <c r="R140" s="16" t="s">
        <v>1791</v>
      </c>
      <c r="S140" s="16" t="s">
        <v>551</v>
      </c>
      <c r="T140" s="16" t="s">
        <v>282</v>
      </c>
      <c r="U140" s="16" t="s">
        <v>1709</v>
      </c>
      <c r="V140" s="16" t="s">
        <v>1792</v>
      </c>
      <c r="W140" s="8" t="s">
        <v>20</v>
      </c>
      <c r="X140" s="17" t="s">
        <v>92</v>
      </c>
      <c r="Y140" s="13" t="s">
        <v>19</v>
      </c>
      <c r="Z140" s="13" t="s">
        <v>19</v>
      </c>
      <c r="AA140" s="6"/>
      <c r="AB140" s="5"/>
      <c r="AC140" s="13" t="s">
        <v>80</v>
      </c>
      <c r="AD140" s="13" t="s">
        <v>1787</v>
      </c>
      <c r="AE140" s="14" t="s">
        <v>1788</v>
      </c>
      <c r="AF140" s="15" t="s">
        <v>1789</v>
      </c>
      <c r="AG140" s="16" t="s">
        <v>1649</v>
      </c>
      <c r="AH140" s="16" t="s">
        <v>1292</v>
      </c>
      <c r="AI140" s="16" t="s">
        <v>282</v>
      </c>
      <c r="AJ140" s="16" t="s">
        <v>1790</v>
      </c>
      <c r="AK140" s="16" t="s">
        <v>316</v>
      </c>
      <c r="AL140" s="16" t="s">
        <v>42</v>
      </c>
      <c r="AM140" s="16" t="s">
        <v>285</v>
      </c>
      <c r="AN140" s="16" t="s">
        <v>330</v>
      </c>
      <c r="AO140" s="16" t="s">
        <v>301</v>
      </c>
      <c r="AP140" s="16" t="s">
        <v>1279</v>
      </c>
      <c r="AQ140" s="16" t="s">
        <v>282</v>
      </c>
      <c r="AR140" s="16" t="s">
        <v>1202</v>
      </c>
      <c r="AS140" s="16" t="s">
        <v>1791</v>
      </c>
      <c r="AT140" s="16" t="s">
        <v>551</v>
      </c>
      <c r="AU140" s="16" t="s">
        <v>282</v>
      </c>
      <c r="AV140" s="16" t="s">
        <v>1709</v>
      </c>
      <c r="AW140" s="16" t="s">
        <v>1792</v>
      </c>
      <c r="AX140" s="8" t="s">
        <v>20</v>
      </c>
      <c r="AY140" s="17" t="s">
        <v>92</v>
      </c>
      <c r="AZ140" s="13" t="s">
        <v>19</v>
      </c>
      <c r="BA140" s="13" t="s">
        <v>19</v>
      </c>
      <c r="BB140" s="6"/>
    </row>
    <row r="141" spans="1:54" ht="13.5" customHeight="1" x14ac:dyDescent="0.15">
      <c r="A141" s="5"/>
      <c r="B141" s="13" t="s">
        <v>80</v>
      </c>
      <c r="C141" s="13" t="s">
        <v>1793</v>
      </c>
      <c r="D141" s="14" t="s">
        <v>1794</v>
      </c>
      <c r="E141" s="15" t="s">
        <v>826</v>
      </c>
      <c r="F141" s="16" t="s">
        <v>1795</v>
      </c>
      <c r="G141" s="16" t="s">
        <v>35</v>
      </c>
      <c r="H141" s="16" t="s">
        <v>282</v>
      </c>
      <c r="I141" s="16" t="s">
        <v>2894</v>
      </c>
      <c r="J141" s="16" t="s">
        <v>2893</v>
      </c>
      <c r="K141" s="16" t="s">
        <v>1259</v>
      </c>
      <c r="L141" s="16" t="s">
        <v>93</v>
      </c>
      <c r="M141" s="16" t="s">
        <v>2895</v>
      </c>
      <c r="N141" s="16" t="s">
        <v>2896</v>
      </c>
      <c r="O141" s="16" t="s">
        <v>31</v>
      </c>
      <c r="P141" s="16" t="s">
        <v>29</v>
      </c>
      <c r="Q141" s="16" t="s">
        <v>1800</v>
      </c>
      <c r="R141" s="16" t="s">
        <v>1801</v>
      </c>
      <c r="S141" s="16" t="s">
        <v>36</v>
      </c>
      <c r="T141" s="16" t="s">
        <v>285</v>
      </c>
      <c r="U141" s="16" t="s">
        <v>128</v>
      </c>
      <c r="V141" s="16" t="s">
        <v>128</v>
      </c>
      <c r="W141" s="8" t="s">
        <v>20</v>
      </c>
      <c r="X141" s="17" t="s">
        <v>92</v>
      </c>
      <c r="Y141" s="13" t="s">
        <v>19</v>
      </c>
      <c r="Z141" s="13" t="s">
        <v>19</v>
      </c>
      <c r="AA141" s="6"/>
      <c r="AB141" s="5"/>
      <c r="AC141" s="13" t="s">
        <v>80</v>
      </c>
      <c r="AD141" s="13" t="s">
        <v>1793</v>
      </c>
      <c r="AE141" s="14" t="s">
        <v>1794</v>
      </c>
      <c r="AF141" s="15" t="s">
        <v>826</v>
      </c>
      <c r="AG141" s="16" t="s">
        <v>1795</v>
      </c>
      <c r="AH141" s="16" t="s">
        <v>1796</v>
      </c>
      <c r="AI141" s="16" t="s">
        <v>24</v>
      </c>
      <c r="AJ141" s="16" t="s">
        <v>1797</v>
      </c>
      <c r="AK141" s="16" t="s">
        <v>1798</v>
      </c>
      <c r="AL141" s="16" t="s">
        <v>70</v>
      </c>
      <c r="AM141" s="16" t="s">
        <v>285</v>
      </c>
      <c r="AN141" s="16" t="s">
        <v>1799</v>
      </c>
      <c r="AO141" s="16" t="s">
        <v>1151</v>
      </c>
      <c r="AP141" s="16" t="s">
        <v>31</v>
      </c>
      <c r="AQ141" s="16" t="s">
        <v>29</v>
      </c>
      <c r="AR141" s="16" t="s">
        <v>1800</v>
      </c>
      <c r="AS141" s="16" t="s">
        <v>1801</v>
      </c>
      <c r="AT141" s="16" t="s">
        <v>36</v>
      </c>
      <c r="AU141" s="16" t="s">
        <v>285</v>
      </c>
      <c r="AV141" s="16" t="s">
        <v>128</v>
      </c>
      <c r="AW141" s="16" t="s">
        <v>128</v>
      </c>
      <c r="AX141" s="8" t="s">
        <v>20</v>
      </c>
      <c r="AY141" s="17" t="s">
        <v>92</v>
      </c>
      <c r="AZ141" s="13" t="s">
        <v>19</v>
      </c>
      <c r="BA141" s="13" t="s">
        <v>19</v>
      </c>
      <c r="BB141" s="6"/>
    </row>
    <row r="142" spans="1:54" ht="13.5" customHeight="1" x14ac:dyDescent="0.15">
      <c r="A142" s="5"/>
      <c r="B142" s="13" t="s">
        <v>80</v>
      </c>
      <c r="C142" s="13" t="s">
        <v>1802</v>
      </c>
      <c r="D142" s="14" t="s">
        <v>1803</v>
      </c>
      <c r="E142" s="15" t="s">
        <v>1804</v>
      </c>
      <c r="F142" s="16" t="s">
        <v>1805</v>
      </c>
      <c r="G142" s="16" t="s">
        <v>1099</v>
      </c>
      <c r="H142" s="16" t="s">
        <v>170</v>
      </c>
      <c r="I142" s="16" t="s">
        <v>2897</v>
      </c>
      <c r="J142" s="16" t="s">
        <v>581</v>
      </c>
      <c r="K142" s="16" t="s">
        <v>107</v>
      </c>
      <c r="L142" s="16" t="s">
        <v>117</v>
      </c>
      <c r="M142" s="16" t="s">
        <v>2898</v>
      </c>
      <c r="N142" s="16" t="s">
        <v>871</v>
      </c>
      <c r="O142" s="16" t="s">
        <v>1809</v>
      </c>
      <c r="P142" s="16" t="s">
        <v>285</v>
      </c>
      <c r="Q142" s="16" t="s">
        <v>1635</v>
      </c>
      <c r="R142" s="16" t="s">
        <v>1810</v>
      </c>
      <c r="S142" s="16" t="s">
        <v>265</v>
      </c>
      <c r="T142" s="16" t="s">
        <v>285</v>
      </c>
      <c r="U142" s="16" t="s">
        <v>584</v>
      </c>
      <c r="V142" s="16" t="s">
        <v>1811</v>
      </c>
      <c r="W142" s="8" t="s">
        <v>20</v>
      </c>
      <c r="X142" s="17" t="s">
        <v>92</v>
      </c>
      <c r="Y142" s="13" t="s">
        <v>19</v>
      </c>
      <c r="Z142" s="13" t="s">
        <v>19</v>
      </c>
      <c r="AA142" s="6"/>
      <c r="AB142" s="5"/>
      <c r="AC142" s="13" t="s">
        <v>80</v>
      </c>
      <c r="AD142" s="13" t="s">
        <v>1802</v>
      </c>
      <c r="AE142" s="14" t="s">
        <v>1803</v>
      </c>
      <c r="AF142" s="15" t="s">
        <v>1804</v>
      </c>
      <c r="AG142" s="16" t="s">
        <v>1805</v>
      </c>
      <c r="AH142" s="16" t="s">
        <v>263</v>
      </c>
      <c r="AI142" s="16" t="s">
        <v>285</v>
      </c>
      <c r="AJ142" s="16" t="s">
        <v>1806</v>
      </c>
      <c r="AK142" s="16" t="s">
        <v>1806</v>
      </c>
      <c r="AL142" s="16" t="s">
        <v>987</v>
      </c>
      <c r="AM142" s="16" t="s">
        <v>170</v>
      </c>
      <c r="AN142" s="16" t="s">
        <v>1807</v>
      </c>
      <c r="AO142" s="16" t="s">
        <v>1808</v>
      </c>
      <c r="AP142" s="16" t="s">
        <v>1809</v>
      </c>
      <c r="AQ142" s="16" t="s">
        <v>285</v>
      </c>
      <c r="AR142" s="16" t="s">
        <v>1635</v>
      </c>
      <c r="AS142" s="16" t="s">
        <v>1810</v>
      </c>
      <c r="AT142" s="16" t="s">
        <v>265</v>
      </c>
      <c r="AU142" s="16" t="s">
        <v>285</v>
      </c>
      <c r="AV142" s="16" t="s">
        <v>584</v>
      </c>
      <c r="AW142" s="16" t="s">
        <v>1811</v>
      </c>
      <c r="AX142" s="8" t="s">
        <v>20</v>
      </c>
      <c r="AY142" s="17" t="s">
        <v>92</v>
      </c>
      <c r="AZ142" s="13" t="s">
        <v>19</v>
      </c>
      <c r="BA142" s="13" t="s">
        <v>19</v>
      </c>
      <c r="BB142" s="6"/>
    </row>
    <row r="143" spans="1:54" ht="13.5" customHeight="1" x14ac:dyDescent="0.15">
      <c r="A143" s="5"/>
      <c r="B143" s="13" t="s">
        <v>80</v>
      </c>
      <c r="C143" s="13" t="s">
        <v>1812</v>
      </c>
      <c r="D143" s="14" t="s">
        <v>1813</v>
      </c>
      <c r="E143" s="15" t="s">
        <v>1814</v>
      </c>
      <c r="F143" s="16" t="s">
        <v>1815</v>
      </c>
      <c r="G143" s="16" t="s">
        <v>627</v>
      </c>
      <c r="H143" s="16" t="s">
        <v>306</v>
      </c>
      <c r="I143" s="16" t="s">
        <v>1214</v>
      </c>
      <c r="J143" s="16" t="s">
        <v>2899</v>
      </c>
      <c r="K143" s="16" t="s">
        <v>635</v>
      </c>
      <c r="L143" s="16" t="s">
        <v>136</v>
      </c>
      <c r="M143" s="16" t="s">
        <v>927</v>
      </c>
      <c r="N143" s="16" t="s">
        <v>608</v>
      </c>
      <c r="O143" s="16" t="s">
        <v>1821</v>
      </c>
      <c r="P143" s="16" t="s">
        <v>43</v>
      </c>
      <c r="Q143" s="16" t="s">
        <v>1822</v>
      </c>
      <c r="R143" s="16" t="s">
        <v>1823</v>
      </c>
      <c r="S143" s="16" t="s">
        <v>1418</v>
      </c>
      <c r="T143" s="16" t="s">
        <v>93</v>
      </c>
      <c r="U143" s="16" t="s">
        <v>1824</v>
      </c>
      <c r="V143" s="16" t="s">
        <v>1825</v>
      </c>
      <c r="W143" s="8" t="s">
        <v>20</v>
      </c>
      <c r="X143" s="17" t="s">
        <v>92</v>
      </c>
      <c r="Y143" s="13" t="s">
        <v>19</v>
      </c>
      <c r="Z143" s="13" t="s">
        <v>19</v>
      </c>
      <c r="AA143" s="6"/>
      <c r="AB143" s="5"/>
      <c r="AC143" s="13" t="s">
        <v>80</v>
      </c>
      <c r="AD143" s="13" t="s">
        <v>1812</v>
      </c>
      <c r="AE143" s="14" t="s">
        <v>1813</v>
      </c>
      <c r="AF143" s="15" t="s">
        <v>1814</v>
      </c>
      <c r="AG143" s="16" t="s">
        <v>1815</v>
      </c>
      <c r="AH143" s="16" t="s">
        <v>1816</v>
      </c>
      <c r="AI143" s="16" t="s">
        <v>170</v>
      </c>
      <c r="AJ143" s="16" t="s">
        <v>482</v>
      </c>
      <c r="AK143" s="16" t="s">
        <v>1817</v>
      </c>
      <c r="AL143" s="16" t="s">
        <v>1818</v>
      </c>
      <c r="AM143" s="16" t="s">
        <v>87</v>
      </c>
      <c r="AN143" s="16" t="s">
        <v>1819</v>
      </c>
      <c r="AO143" s="16" t="s">
        <v>1820</v>
      </c>
      <c r="AP143" s="16" t="s">
        <v>1821</v>
      </c>
      <c r="AQ143" s="16" t="s">
        <v>43</v>
      </c>
      <c r="AR143" s="16" t="s">
        <v>1822</v>
      </c>
      <c r="AS143" s="16" t="s">
        <v>1823</v>
      </c>
      <c r="AT143" s="16" t="s">
        <v>1418</v>
      </c>
      <c r="AU143" s="16" t="s">
        <v>93</v>
      </c>
      <c r="AV143" s="16" t="s">
        <v>1824</v>
      </c>
      <c r="AW143" s="16" t="s">
        <v>1825</v>
      </c>
      <c r="AX143" s="8" t="s">
        <v>20</v>
      </c>
      <c r="AY143" s="17" t="s">
        <v>92</v>
      </c>
      <c r="AZ143" s="13" t="s">
        <v>19</v>
      </c>
      <c r="BA143" s="13" t="s">
        <v>19</v>
      </c>
      <c r="BB143" s="6"/>
    </row>
    <row r="144" spans="1:54" ht="13.5" customHeight="1" x14ac:dyDescent="0.15">
      <c r="A144" s="5"/>
      <c r="B144" s="13" t="s">
        <v>80</v>
      </c>
      <c r="C144" s="13" t="s">
        <v>1826</v>
      </c>
      <c r="D144" s="14" t="s">
        <v>1827</v>
      </c>
      <c r="E144" s="15" t="s">
        <v>1814</v>
      </c>
      <c r="F144" s="16" t="s">
        <v>1828</v>
      </c>
      <c r="G144" s="16" t="s">
        <v>2900</v>
      </c>
      <c r="H144" s="16" t="s">
        <v>93</v>
      </c>
      <c r="I144" s="16" t="s">
        <v>1220</v>
      </c>
      <c r="J144" s="16" t="s">
        <v>1226</v>
      </c>
      <c r="K144" s="16" t="s">
        <v>174</v>
      </c>
      <c r="L144" s="16" t="s">
        <v>136</v>
      </c>
      <c r="M144" s="16" t="s">
        <v>1830</v>
      </c>
      <c r="N144" s="16" t="s">
        <v>2271</v>
      </c>
      <c r="O144" s="16" t="s">
        <v>287</v>
      </c>
      <c r="P144" s="16" t="s">
        <v>863</v>
      </c>
      <c r="Q144" s="16" t="s">
        <v>596</v>
      </c>
      <c r="R144" s="16" t="s">
        <v>876</v>
      </c>
      <c r="S144" s="16" t="s">
        <v>174</v>
      </c>
      <c r="T144" s="16" t="s">
        <v>93</v>
      </c>
      <c r="U144" s="16" t="s">
        <v>1830</v>
      </c>
      <c r="V144" s="16" t="s">
        <v>1831</v>
      </c>
      <c r="W144" s="8" t="s">
        <v>20</v>
      </c>
      <c r="X144" s="17" t="s">
        <v>92</v>
      </c>
      <c r="Y144" s="13" t="s">
        <v>19</v>
      </c>
      <c r="Z144" s="13" t="s">
        <v>19</v>
      </c>
      <c r="AA144" s="6"/>
      <c r="AB144" s="5"/>
      <c r="AC144" s="13" t="s">
        <v>80</v>
      </c>
      <c r="AD144" s="13" t="s">
        <v>1826</v>
      </c>
      <c r="AE144" s="14" t="s">
        <v>1827</v>
      </c>
      <c r="AF144" s="15" t="s">
        <v>1814</v>
      </c>
      <c r="AG144" s="16" t="s">
        <v>1828</v>
      </c>
      <c r="AH144" s="16" t="s">
        <v>1829</v>
      </c>
      <c r="AI144" s="16" t="s">
        <v>306</v>
      </c>
      <c r="AJ144" s="16" t="s">
        <v>1491</v>
      </c>
      <c r="AK144" s="16" t="s">
        <v>526</v>
      </c>
      <c r="AL144" s="16" t="s">
        <v>1219</v>
      </c>
      <c r="AM144" s="16" t="s">
        <v>87</v>
      </c>
      <c r="AN144" s="16" t="s">
        <v>1817</v>
      </c>
      <c r="AO144" s="16" t="s">
        <v>1122</v>
      </c>
      <c r="AP144" s="16" t="s">
        <v>287</v>
      </c>
      <c r="AQ144" s="16" t="s">
        <v>863</v>
      </c>
      <c r="AR144" s="16" t="s">
        <v>596</v>
      </c>
      <c r="AS144" s="16" t="s">
        <v>876</v>
      </c>
      <c r="AT144" s="16" t="s">
        <v>174</v>
      </c>
      <c r="AU144" s="16" t="s">
        <v>93</v>
      </c>
      <c r="AV144" s="16" t="s">
        <v>1830</v>
      </c>
      <c r="AW144" s="16" t="s">
        <v>1831</v>
      </c>
      <c r="AX144" s="8" t="s">
        <v>20</v>
      </c>
      <c r="AY144" s="17" t="s">
        <v>92</v>
      </c>
      <c r="AZ144" s="13" t="s">
        <v>19</v>
      </c>
      <c r="BA144" s="13" t="s">
        <v>19</v>
      </c>
      <c r="BB144" s="6"/>
    </row>
    <row r="145" spans="1:54" ht="13.5" customHeight="1" x14ac:dyDescent="0.15">
      <c r="A145" s="5"/>
      <c r="B145" s="13" t="s">
        <v>80</v>
      </c>
      <c r="C145" s="13" t="s">
        <v>1832</v>
      </c>
      <c r="D145" s="14" t="s">
        <v>1833</v>
      </c>
      <c r="E145" s="15" t="s">
        <v>1834</v>
      </c>
      <c r="F145" s="16" t="s">
        <v>1835</v>
      </c>
      <c r="G145" s="16" t="s">
        <v>349</v>
      </c>
      <c r="H145" s="16" t="s">
        <v>121</v>
      </c>
      <c r="I145" s="16" t="s">
        <v>922</v>
      </c>
      <c r="J145" s="16" t="s">
        <v>1819</v>
      </c>
      <c r="K145" s="16" t="s">
        <v>853</v>
      </c>
      <c r="L145" s="16" t="s">
        <v>89</v>
      </c>
      <c r="M145" s="16" t="s">
        <v>2901</v>
      </c>
      <c r="N145" s="16" t="s">
        <v>2902</v>
      </c>
      <c r="O145" s="16" t="s">
        <v>1839</v>
      </c>
      <c r="P145" s="16" t="s">
        <v>133</v>
      </c>
      <c r="Q145" s="16" t="s">
        <v>149</v>
      </c>
      <c r="R145" s="16" t="s">
        <v>1840</v>
      </c>
      <c r="S145" s="16" t="s">
        <v>297</v>
      </c>
      <c r="T145" s="16" t="s">
        <v>87</v>
      </c>
      <c r="U145" s="16" t="s">
        <v>1482</v>
      </c>
      <c r="V145" s="16" t="s">
        <v>663</v>
      </c>
      <c r="W145" s="8" t="s">
        <v>20</v>
      </c>
      <c r="X145" s="17" t="s">
        <v>92</v>
      </c>
      <c r="Y145" s="13" t="s">
        <v>19</v>
      </c>
      <c r="Z145" s="13" t="s">
        <v>19</v>
      </c>
      <c r="AA145" s="6"/>
      <c r="AB145" s="5"/>
      <c r="AC145" s="13" t="s">
        <v>80</v>
      </c>
      <c r="AD145" s="13" t="s">
        <v>1832</v>
      </c>
      <c r="AE145" s="14" t="s">
        <v>1833</v>
      </c>
      <c r="AF145" s="15" t="s">
        <v>1834</v>
      </c>
      <c r="AG145" s="16" t="s">
        <v>1835</v>
      </c>
      <c r="AH145" s="16" t="s">
        <v>554</v>
      </c>
      <c r="AI145" s="16" t="s">
        <v>129</v>
      </c>
      <c r="AJ145" s="16" t="s">
        <v>1836</v>
      </c>
      <c r="AK145" s="16" t="s">
        <v>920</v>
      </c>
      <c r="AL145" s="16" t="s">
        <v>1294</v>
      </c>
      <c r="AM145" s="16" t="s">
        <v>84</v>
      </c>
      <c r="AN145" s="16" t="s">
        <v>1837</v>
      </c>
      <c r="AO145" s="16" t="s">
        <v>1838</v>
      </c>
      <c r="AP145" s="16" t="s">
        <v>1839</v>
      </c>
      <c r="AQ145" s="16" t="s">
        <v>133</v>
      </c>
      <c r="AR145" s="16" t="s">
        <v>149</v>
      </c>
      <c r="AS145" s="16" t="s">
        <v>1840</v>
      </c>
      <c r="AT145" s="16" t="s">
        <v>297</v>
      </c>
      <c r="AU145" s="16" t="s">
        <v>87</v>
      </c>
      <c r="AV145" s="16" t="s">
        <v>1482</v>
      </c>
      <c r="AW145" s="16" t="s">
        <v>663</v>
      </c>
      <c r="AX145" s="8" t="s">
        <v>20</v>
      </c>
      <c r="AY145" s="17" t="s">
        <v>92</v>
      </c>
      <c r="AZ145" s="13" t="s">
        <v>19</v>
      </c>
      <c r="BA145" s="13" t="s">
        <v>19</v>
      </c>
      <c r="BB145" s="6"/>
    </row>
    <row r="146" spans="1:54" ht="13.5" customHeight="1" x14ac:dyDescent="0.15">
      <c r="A146" s="5"/>
      <c r="B146" s="13" t="s">
        <v>80</v>
      </c>
      <c r="C146" s="13" t="s">
        <v>1841</v>
      </c>
      <c r="D146" s="14" t="s">
        <v>1842</v>
      </c>
      <c r="E146" s="15" t="s">
        <v>1843</v>
      </c>
      <c r="F146" s="16" t="s">
        <v>1844</v>
      </c>
      <c r="G146" s="16" t="s">
        <v>1653</v>
      </c>
      <c r="H146" s="16" t="s">
        <v>119</v>
      </c>
      <c r="I146" s="16" t="s">
        <v>2652</v>
      </c>
      <c r="J146" s="16" t="s">
        <v>961</v>
      </c>
      <c r="K146" s="16" t="s">
        <v>971</v>
      </c>
      <c r="L146" s="16" t="s">
        <v>89</v>
      </c>
      <c r="M146" s="16" t="s">
        <v>1847</v>
      </c>
      <c r="N146" s="16" t="s">
        <v>1124</v>
      </c>
      <c r="O146" s="16" t="s">
        <v>1848</v>
      </c>
      <c r="P146" s="16" t="s">
        <v>24</v>
      </c>
      <c r="Q146" s="16" t="s">
        <v>1849</v>
      </c>
      <c r="R146" s="16" t="s">
        <v>1482</v>
      </c>
      <c r="S146" s="16" t="s">
        <v>962</v>
      </c>
      <c r="T146" s="16" t="s">
        <v>405</v>
      </c>
      <c r="U146" s="16" t="s">
        <v>1857</v>
      </c>
      <c r="V146" s="16" t="s">
        <v>1240</v>
      </c>
      <c r="W146" s="8" t="s">
        <v>20</v>
      </c>
      <c r="X146" s="17" t="s">
        <v>92</v>
      </c>
      <c r="Y146" s="13" t="s">
        <v>19</v>
      </c>
      <c r="Z146" s="13" t="s">
        <v>19</v>
      </c>
      <c r="AA146" s="6"/>
      <c r="AB146" s="5"/>
      <c r="AC146" s="13" t="s">
        <v>80</v>
      </c>
      <c r="AD146" s="13" t="s">
        <v>1841</v>
      </c>
      <c r="AE146" s="14" t="s">
        <v>1842</v>
      </c>
      <c r="AF146" s="15" t="s">
        <v>1843</v>
      </c>
      <c r="AG146" s="16" t="s">
        <v>1844</v>
      </c>
      <c r="AH146" s="16" t="s">
        <v>906</v>
      </c>
      <c r="AI146" s="16" t="s">
        <v>129</v>
      </c>
      <c r="AJ146" s="16" t="s">
        <v>1845</v>
      </c>
      <c r="AK146" s="16" t="s">
        <v>1846</v>
      </c>
      <c r="AL146" s="16" t="s">
        <v>971</v>
      </c>
      <c r="AM146" s="16" t="s">
        <v>89</v>
      </c>
      <c r="AN146" s="16" t="s">
        <v>1847</v>
      </c>
      <c r="AO146" s="16" t="s">
        <v>1124</v>
      </c>
      <c r="AP146" s="16" t="s">
        <v>1848</v>
      </c>
      <c r="AQ146" s="16" t="s">
        <v>24</v>
      </c>
      <c r="AR146" s="16" t="s">
        <v>1849</v>
      </c>
      <c r="AS146" s="16" t="s">
        <v>1482</v>
      </c>
      <c r="AT146" s="16" t="s">
        <v>1850</v>
      </c>
      <c r="AU146" s="16" t="s">
        <v>119</v>
      </c>
      <c r="AV146" s="16" t="s">
        <v>1851</v>
      </c>
      <c r="AW146" s="16" t="s">
        <v>1852</v>
      </c>
      <c r="AX146" s="8" t="s">
        <v>20</v>
      </c>
      <c r="AY146" s="17" t="s">
        <v>92</v>
      </c>
      <c r="AZ146" s="13" t="s">
        <v>19</v>
      </c>
      <c r="BA146" s="13" t="s">
        <v>19</v>
      </c>
      <c r="BB146" s="6"/>
    </row>
    <row r="147" spans="1:54" ht="13.5" customHeight="1" x14ac:dyDescent="0.15">
      <c r="A147" s="5"/>
      <c r="B147" s="13" t="s">
        <v>80</v>
      </c>
      <c r="C147" s="13" t="s">
        <v>1853</v>
      </c>
      <c r="D147" s="14" t="s">
        <v>1854</v>
      </c>
      <c r="E147" s="15" t="s">
        <v>1855</v>
      </c>
      <c r="F147" s="16" t="s">
        <v>1856</v>
      </c>
      <c r="G147" s="16" t="s">
        <v>2471</v>
      </c>
      <c r="H147" s="16" t="s">
        <v>89</v>
      </c>
      <c r="I147" s="16" t="s">
        <v>2903</v>
      </c>
      <c r="J147" s="16" t="s">
        <v>97</v>
      </c>
      <c r="K147" s="16" t="s">
        <v>719</v>
      </c>
      <c r="L147" s="16" t="s">
        <v>119</v>
      </c>
      <c r="M147" s="16" t="s">
        <v>631</v>
      </c>
      <c r="N147" s="16" t="s">
        <v>1857</v>
      </c>
      <c r="O147" s="16" t="s">
        <v>601</v>
      </c>
      <c r="P147" s="16" t="s">
        <v>306</v>
      </c>
      <c r="Q147" s="16" t="s">
        <v>1483</v>
      </c>
      <c r="R147" s="16" t="s">
        <v>1490</v>
      </c>
      <c r="S147" s="16" t="s">
        <v>1753</v>
      </c>
      <c r="T147" s="16" t="s">
        <v>192</v>
      </c>
      <c r="U147" s="16" t="s">
        <v>2904</v>
      </c>
      <c r="V147" s="16" t="s">
        <v>1742</v>
      </c>
      <c r="W147" s="8" t="s">
        <v>20</v>
      </c>
      <c r="X147" s="17" t="s">
        <v>92</v>
      </c>
      <c r="Y147" s="13" t="s">
        <v>19</v>
      </c>
      <c r="Z147" s="13" t="s">
        <v>19</v>
      </c>
      <c r="AA147" s="6"/>
      <c r="AB147" s="5"/>
      <c r="AC147" s="13" t="s">
        <v>80</v>
      </c>
      <c r="AD147" s="13" t="s">
        <v>1853</v>
      </c>
      <c r="AE147" s="14" t="s">
        <v>1854</v>
      </c>
      <c r="AF147" s="15" t="s">
        <v>1855</v>
      </c>
      <c r="AG147" s="16" t="s">
        <v>1856</v>
      </c>
      <c r="AH147" s="16" t="s">
        <v>976</v>
      </c>
      <c r="AI147" s="16" t="s">
        <v>121</v>
      </c>
      <c r="AJ147" s="16" t="s">
        <v>498</v>
      </c>
      <c r="AK147" s="16" t="s">
        <v>967</v>
      </c>
      <c r="AL147" s="16" t="s">
        <v>719</v>
      </c>
      <c r="AM147" s="16" t="s">
        <v>119</v>
      </c>
      <c r="AN147" s="16" t="s">
        <v>631</v>
      </c>
      <c r="AO147" s="16" t="s">
        <v>1857</v>
      </c>
      <c r="AP147" s="16" t="s">
        <v>601</v>
      </c>
      <c r="AQ147" s="16" t="s">
        <v>306</v>
      </c>
      <c r="AR147" s="16" t="s">
        <v>1483</v>
      </c>
      <c r="AS147" s="16" t="s">
        <v>1490</v>
      </c>
      <c r="AT147" s="16" t="s">
        <v>1858</v>
      </c>
      <c r="AU147" s="16" t="s">
        <v>89</v>
      </c>
      <c r="AV147" s="16" t="s">
        <v>1859</v>
      </c>
      <c r="AW147" s="16" t="s">
        <v>1860</v>
      </c>
      <c r="AX147" s="8" t="s">
        <v>20</v>
      </c>
      <c r="AY147" s="17" t="s">
        <v>92</v>
      </c>
      <c r="AZ147" s="13" t="s">
        <v>19</v>
      </c>
      <c r="BA147" s="13" t="s">
        <v>19</v>
      </c>
      <c r="BB147" s="6"/>
    </row>
    <row r="148" spans="1:54" ht="13.5" customHeight="1" x14ac:dyDescent="0.15">
      <c r="A148" s="5"/>
      <c r="B148" s="13" t="s">
        <v>80</v>
      </c>
      <c r="C148" s="13" t="s">
        <v>1861</v>
      </c>
      <c r="D148" s="14" t="s">
        <v>1862</v>
      </c>
      <c r="E148" s="15" t="s">
        <v>1863</v>
      </c>
      <c r="F148" s="16" t="s">
        <v>1864</v>
      </c>
      <c r="G148" s="16" t="s">
        <v>2905</v>
      </c>
      <c r="H148" s="16" t="s">
        <v>401</v>
      </c>
      <c r="I148" s="16" t="s">
        <v>2906</v>
      </c>
      <c r="J148" s="16" t="s">
        <v>2114</v>
      </c>
      <c r="K148" s="16" t="s">
        <v>1867</v>
      </c>
      <c r="L148" s="16" t="s">
        <v>495</v>
      </c>
      <c r="M148" s="16" t="s">
        <v>954</v>
      </c>
      <c r="N148" s="16" t="s">
        <v>1868</v>
      </c>
      <c r="O148" s="16" t="s">
        <v>1869</v>
      </c>
      <c r="P148" s="16" t="s">
        <v>24</v>
      </c>
      <c r="Q148" s="16" t="s">
        <v>1740</v>
      </c>
      <c r="R148" s="16" t="s">
        <v>1500</v>
      </c>
      <c r="S148" s="16" t="s">
        <v>1440</v>
      </c>
      <c r="T148" s="16" t="s">
        <v>495</v>
      </c>
      <c r="U148" s="16" t="s">
        <v>1866</v>
      </c>
      <c r="V148" s="16" t="s">
        <v>1870</v>
      </c>
      <c r="W148" s="8" t="s">
        <v>20</v>
      </c>
      <c r="X148" s="17" t="s">
        <v>92</v>
      </c>
      <c r="Y148" s="13" t="s">
        <v>19</v>
      </c>
      <c r="Z148" s="13" t="s">
        <v>19</v>
      </c>
      <c r="AA148" s="6"/>
      <c r="AB148" s="5"/>
      <c r="AC148" s="13" t="s">
        <v>80</v>
      </c>
      <c r="AD148" s="13" t="s">
        <v>1861</v>
      </c>
      <c r="AE148" s="14" t="s">
        <v>1862</v>
      </c>
      <c r="AF148" s="15" t="s">
        <v>1863</v>
      </c>
      <c r="AG148" s="16" t="s">
        <v>1864</v>
      </c>
      <c r="AH148" s="16" t="s">
        <v>1865</v>
      </c>
      <c r="AI148" s="16" t="s">
        <v>422</v>
      </c>
      <c r="AJ148" s="16" t="s">
        <v>1667</v>
      </c>
      <c r="AK148" s="16" t="s">
        <v>1866</v>
      </c>
      <c r="AL148" s="16" t="s">
        <v>1867</v>
      </c>
      <c r="AM148" s="16" t="s">
        <v>495</v>
      </c>
      <c r="AN148" s="16" t="s">
        <v>954</v>
      </c>
      <c r="AO148" s="16" t="s">
        <v>1868</v>
      </c>
      <c r="AP148" s="16" t="s">
        <v>1869</v>
      </c>
      <c r="AQ148" s="16" t="s">
        <v>24</v>
      </c>
      <c r="AR148" s="16" t="s">
        <v>1740</v>
      </c>
      <c r="AS148" s="16" t="s">
        <v>1500</v>
      </c>
      <c r="AT148" s="16" t="s">
        <v>1440</v>
      </c>
      <c r="AU148" s="16" t="s">
        <v>495</v>
      </c>
      <c r="AV148" s="16" t="s">
        <v>1866</v>
      </c>
      <c r="AW148" s="16" t="s">
        <v>1870</v>
      </c>
      <c r="AX148" s="8" t="s">
        <v>20</v>
      </c>
      <c r="AY148" s="17" t="s">
        <v>92</v>
      </c>
      <c r="AZ148" s="13" t="s">
        <v>19</v>
      </c>
      <c r="BA148" s="13" t="s">
        <v>19</v>
      </c>
      <c r="BB148" s="6"/>
    </row>
    <row r="149" spans="1:54" ht="13.5" customHeight="1" x14ac:dyDescent="0.15">
      <c r="A149" s="5"/>
      <c r="B149" s="13" t="s">
        <v>80</v>
      </c>
      <c r="C149" s="13" t="s">
        <v>1871</v>
      </c>
      <c r="D149" s="14" t="s">
        <v>1872</v>
      </c>
      <c r="E149" s="15" t="s">
        <v>1873</v>
      </c>
      <c r="F149" s="16" t="s">
        <v>1874</v>
      </c>
      <c r="G149" s="16" t="s">
        <v>2907</v>
      </c>
      <c r="H149" s="16" t="s">
        <v>438</v>
      </c>
      <c r="I149" s="16" t="s">
        <v>950</v>
      </c>
      <c r="J149" s="16" t="s">
        <v>2908</v>
      </c>
      <c r="K149" s="16" t="s">
        <v>174</v>
      </c>
      <c r="L149" s="16" t="s">
        <v>495</v>
      </c>
      <c r="M149" s="16" t="s">
        <v>1667</v>
      </c>
      <c r="N149" s="16" t="s">
        <v>1877</v>
      </c>
      <c r="O149" s="16" t="s">
        <v>1190</v>
      </c>
      <c r="P149" s="16" t="s">
        <v>1878</v>
      </c>
      <c r="Q149" s="16" t="s">
        <v>679</v>
      </c>
      <c r="R149" s="16" t="s">
        <v>1879</v>
      </c>
      <c r="S149" s="16" t="s">
        <v>627</v>
      </c>
      <c r="T149" s="16" t="s">
        <v>446</v>
      </c>
      <c r="U149" s="16" t="s">
        <v>1250</v>
      </c>
      <c r="V149" s="16" t="s">
        <v>2909</v>
      </c>
      <c r="W149" s="8" t="s">
        <v>20</v>
      </c>
      <c r="X149" s="17" t="s">
        <v>92</v>
      </c>
      <c r="Y149" s="13" t="s">
        <v>19</v>
      </c>
      <c r="Z149" s="13" t="s">
        <v>19</v>
      </c>
      <c r="AA149" s="6"/>
      <c r="AB149" s="5"/>
      <c r="AC149" s="13" t="s">
        <v>80</v>
      </c>
      <c r="AD149" s="13" t="s">
        <v>1871</v>
      </c>
      <c r="AE149" s="14" t="s">
        <v>1872</v>
      </c>
      <c r="AF149" s="15" t="s">
        <v>1873</v>
      </c>
      <c r="AG149" s="16" t="s">
        <v>1874</v>
      </c>
      <c r="AH149" s="16" t="s">
        <v>899</v>
      </c>
      <c r="AI149" s="16" t="s">
        <v>454</v>
      </c>
      <c r="AJ149" s="16" t="s">
        <v>1875</v>
      </c>
      <c r="AK149" s="16" t="s">
        <v>1876</v>
      </c>
      <c r="AL149" s="16" t="s">
        <v>174</v>
      </c>
      <c r="AM149" s="16" t="s">
        <v>495</v>
      </c>
      <c r="AN149" s="16" t="s">
        <v>1667</v>
      </c>
      <c r="AO149" s="16" t="s">
        <v>1877</v>
      </c>
      <c r="AP149" s="16" t="s">
        <v>1190</v>
      </c>
      <c r="AQ149" s="16" t="s">
        <v>1878</v>
      </c>
      <c r="AR149" s="16" t="s">
        <v>679</v>
      </c>
      <c r="AS149" s="16" t="s">
        <v>1879</v>
      </c>
      <c r="AT149" s="16" t="s">
        <v>1880</v>
      </c>
      <c r="AU149" s="16" t="s">
        <v>429</v>
      </c>
      <c r="AV149" s="16" t="s">
        <v>1881</v>
      </c>
      <c r="AW149" s="16" t="s">
        <v>427</v>
      </c>
      <c r="AX149" s="8" t="s">
        <v>20</v>
      </c>
      <c r="AY149" s="17" t="s">
        <v>92</v>
      </c>
      <c r="AZ149" s="13" t="s">
        <v>19</v>
      </c>
      <c r="BA149" s="13" t="s">
        <v>19</v>
      </c>
      <c r="BB149" s="6"/>
    </row>
    <row r="150" spans="1:54" ht="13.5" customHeight="1" x14ac:dyDescent="0.15">
      <c r="A150" s="5"/>
      <c r="B150" s="13" t="s">
        <v>80</v>
      </c>
      <c r="C150" s="13" t="s">
        <v>1882</v>
      </c>
      <c r="D150" s="14" t="s">
        <v>1883</v>
      </c>
      <c r="E150" s="15" t="s">
        <v>1884</v>
      </c>
      <c r="F150" s="16" t="s">
        <v>1885</v>
      </c>
      <c r="G150" s="16" t="s">
        <v>385</v>
      </c>
      <c r="H150" s="16" t="s">
        <v>405</v>
      </c>
      <c r="I150" s="16" t="s">
        <v>2910</v>
      </c>
      <c r="J150" s="16" t="s">
        <v>2911</v>
      </c>
      <c r="K150" s="16" t="s">
        <v>1887</v>
      </c>
      <c r="L150" s="16" t="s">
        <v>495</v>
      </c>
      <c r="M150" s="16" t="s">
        <v>1468</v>
      </c>
      <c r="N150" s="16" t="s">
        <v>1254</v>
      </c>
      <c r="O150" s="16" t="s">
        <v>1880</v>
      </c>
      <c r="P150" s="16" t="s">
        <v>1888</v>
      </c>
      <c r="Q150" s="16" t="s">
        <v>1889</v>
      </c>
      <c r="R150" s="16" t="s">
        <v>1890</v>
      </c>
      <c r="S150" s="16" t="s">
        <v>2912</v>
      </c>
      <c r="T150" s="16" t="s">
        <v>446</v>
      </c>
      <c r="U150" s="16" t="s">
        <v>444</v>
      </c>
      <c r="V150" s="16" t="s">
        <v>2913</v>
      </c>
      <c r="W150" s="8" t="s">
        <v>20</v>
      </c>
      <c r="X150" s="17" t="s">
        <v>92</v>
      </c>
      <c r="Y150" s="13" t="s">
        <v>19</v>
      </c>
      <c r="Z150" s="13" t="s">
        <v>19</v>
      </c>
      <c r="AA150" s="6"/>
      <c r="AB150" s="5"/>
      <c r="AC150" s="13" t="s">
        <v>80</v>
      </c>
      <c r="AD150" s="13" t="s">
        <v>1882</v>
      </c>
      <c r="AE150" s="14" t="s">
        <v>1883</v>
      </c>
      <c r="AF150" s="15" t="s">
        <v>1884</v>
      </c>
      <c r="AG150" s="16" t="s">
        <v>1885</v>
      </c>
      <c r="AH150" s="16" t="s">
        <v>388</v>
      </c>
      <c r="AI150" s="16" t="s">
        <v>136</v>
      </c>
      <c r="AJ150" s="16" t="s">
        <v>1252</v>
      </c>
      <c r="AK150" s="16" t="s">
        <v>1886</v>
      </c>
      <c r="AL150" s="16" t="s">
        <v>1887</v>
      </c>
      <c r="AM150" s="16" t="s">
        <v>495</v>
      </c>
      <c r="AN150" s="16" t="s">
        <v>1468</v>
      </c>
      <c r="AO150" s="16" t="s">
        <v>1254</v>
      </c>
      <c r="AP150" s="16" t="s">
        <v>1880</v>
      </c>
      <c r="AQ150" s="16" t="s">
        <v>1888</v>
      </c>
      <c r="AR150" s="16" t="s">
        <v>1889</v>
      </c>
      <c r="AS150" s="16" t="s">
        <v>1890</v>
      </c>
      <c r="AT150" s="16" t="s">
        <v>1891</v>
      </c>
      <c r="AU150" s="16" t="s">
        <v>977</v>
      </c>
      <c r="AV150" s="16" t="s">
        <v>1892</v>
      </c>
      <c r="AW150" s="16" t="s">
        <v>1893</v>
      </c>
      <c r="AX150" s="8" t="s">
        <v>20</v>
      </c>
      <c r="AY150" s="17" t="s">
        <v>92</v>
      </c>
      <c r="AZ150" s="13" t="s">
        <v>19</v>
      </c>
      <c r="BA150" s="13" t="s">
        <v>19</v>
      </c>
      <c r="BB150" s="6"/>
    </row>
    <row r="151" spans="1:54" ht="13.5" customHeight="1" x14ac:dyDescent="0.15">
      <c r="A151" s="5"/>
      <c r="B151" s="13" t="s">
        <v>80</v>
      </c>
      <c r="C151" s="13" t="s">
        <v>1894</v>
      </c>
      <c r="D151" s="14" t="s">
        <v>1895</v>
      </c>
      <c r="E151" s="15" t="s">
        <v>1896</v>
      </c>
      <c r="F151" s="16" t="s">
        <v>1309</v>
      </c>
      <c r="G151" s="16" t="s">
        <v>2914</v>
      </c>
      <c r="H151" s="16" t="s">
        <v>458</v>
      </c>
      <c r="I151" s="16" t="s">
        <v>911</v>
      </c>
      <c r="J151" s="16" t="s">
        <v>1923</v>
      </c>
      <c r="K151" s="16" t="s">
        <v>780</v>
      </c>
      <c r="L151" s="16" t="s">
        <v>1233</v>
      </c>
      <c r="M151" s="16" t="s">
        <v>1525</v>
      </c>
      <c r="N151" s="16" t="s">
        <v>2915</v>
      </c>
      <c r="O151" s="16" t="s">
        <v>1902</v>
      </c>
      <c r="P151" s="16" t="s">
        <v>1233</v>
      </c>
      <c r="Q151" s="16" t="s">
        <v>1903</v>
      </c>
      <c r="R151" s="16" t="s">
        <v>1904</v>
      </c>
      <c r="S151" s="16" t="s">
        <v>1905</v>
      </c>
      <c r="T151" s="16" t="s">
        <v>984</v>
      </c>
      <c r="U151" s="16" t="s">
        <v>904</v>
      </c>
      <c r="V151" s="16" t="s">
        <v>1906</v>
      </c>
      <c r="W151" s="8" t="s">
        <v>20</v>
      </c>
      <c r="X151" s="17" t="s">
        <v>92</v>
      </c>
      <c r="Y151" s="13" t="s">
        <v>19</v>
      </c>
      <c r="Z151" s="13" t="s">
        <v>19</v>
      </c>
      <c r="AA151" s="6"/>
      <c r="AB151" s="5"/>
      <c r="AC151" s="13" t="s">
        <v>80</v>
      </c>
      <c r="AD151" s="13" t="s">
        <v>1894</v>
      </c>
      <c r="AE151" s="14" t="s">
        <v>1895</v>
      </c>
      <c r="AF151" s="15" t="s">
        <v>1896</v>
      </c>
      <c r="AG151" s="16" t="s">
        <v>1309</v>
      </c>
      <c r="AH151" s="16" t="s">
        <v>1897</v>
      </c>
      <c r="AI151" s="16" t="s">
        <v>462</v>
      </c>
      <c r="AJ151" s="16" t="s">
        <v>1898</v>
      </c>
      <c r="AK151" s="16" t="s">
        <v>1899</v>
      </c>
      <c r="AL151" s="16" t="s">
        <v>1900</v>
      </c>
      <c r="AM151" s="16" t="s">
        <v>405</v>
      </c>
      <c r="AN151" s="16" t="s">
        <v>1509</v>
      </c>
      <c r="AO151" s="16" t="s">
        <v>1901</v>
      </c>
      <c r="AP151" s="16" t="s">
        <v>1902</v>
      </c>
      <c r="AQ151" s="16" t="s">
        <v>1233</v>
      </c>
      <c r="AR151" s="16" t="s">
        <v>1903</v>
      </c>
      <c r="AS151" s="16" t="s">
        <v>1904</v>
      </c>
      <c r="AT151" s="16" t="s">
        <v>1905</v>
      </c>
      <c r="AU151" s="16" t="s">
        <v>984</v>
      </c>
      <c r="AV151" s="16" t="s">
        <v>904</v>
      </c>
      <c r="AW151" s="16" t="s">
        <v>1906</v>
      </c>
      <c r="AX151" s="8" t="s">
        <v>20</v>
      </c>
      <c r="AY151" s="17" t="s">
        <v>92</v>
      </c>
      <c r="AZ151" s="13" t="s">
        <v>19</v>
      </c>
      <c r="BA151" s="13" t="s">
        <v>19</v>
      </c>
      <c r="BB151" s="6"/>
    </row>
    <row r="152" spans="1:54" ht="13.5" customHeight="1" x14ac:dyDescent="0.15">
      <c r="A152" s="5"/>
      <c r="B152" s="13" t="s">
        <v>80</v>
      </c>
      <c r="C152" s="13" t="s">
        <v>1907</v>
      </c>
      <c r="D152" s="14" t="s">
        <v>1908</v>
      </c>
      <c r="E152" s="15" t="s">
        <v>1896</v>
      </c>
      <c r="F152" s="16" t="s">
        <v>1909</v>
      </c>
      <c r="G152" s="16" t="s">
        <v>2916</v>
      </c>
      <c r="H152" s="16" t="s">
        <v>462</v>
      </c>
      <c r="I152" s="16" t="s">
        <v>2419</v>
      </c>
      <c r="J152" s="16" t="s">
        <v>2917</v>
      </c>
      <c r="K152" s="16" t="s">
        <v>164</v>
      </c>
      <c r="L152" s="16" t="s">
        <v>1018</v>
      </c>
      <c r="M152" s="16" t="s">
        <v>459</v>
      </c>
      <c r="N152" s="16" t="s">
        <v>431</v>
      </c>
      <c r="O152" s="16" t="s">
        <v>1914</v>
      </c>
      <c r="P152" s="16" t="s">
        <v>863</v>
      </c>
      <c r="Q152" s="16" t="s">
        <v>1678</v>
      </c>
      <c r="R152" s="16" t="s">
        <v>1915</v>
      </c>
      <c r="S152" s="16" t="s">
        <v>1916</v>
      </c>
      <c r="T152" s="16" t="s">
        <v>642</v>
      </c>
      <c r="U152" s="16" t="s">
        <v>1917</v>
      </c>
      <c r="V152" s="16" t="s">
        <v>144</v>
      </c>
      <c r="W152" s="8" t="s">
        <v>20</v>
      </c>
      <c r="X152" s="17" t="s">
        <v>92</v>
      </c>
      <c r="Y152" s="13" t="s">
        <v>19</v>
      </c>
      <c r="Z152" s="13" t="s">
        <v>19</v>
      </c>
      <c r="AA152" s="6"/>
      <c r="AB152" s="5"/>
      <c r="AC152" s="13" t="s">
        <v>80</v>
      </c>
      <c r="AD152" s="13" t="s">
        <v>1907</v>
      </c>
      <c r="AE152" s="14" t="s">
        <v>1908</v>
      </c>
      <c r="AF152" s="15" t="s">
        <v>1896</v>
      </c>
      <c r="AG152" s="16" t="s">
        <v>1909</v>
      </c>
      <c r="AH152" s="16" t="s">
        <v>1910</v>
      </c>
      <c r="AI152" s="16" t="s">
        <v>422</v>
      </c>
      <c r="AJ152" s="16" t="s">
        <v>1911</v>
      </c>
      <c r="AK152" s="16" t="s">
        <v>459</v>
      </c>
      <c r="AL152" s="16" t="s">
        <v>1912</v>
      </c>
      <c r="AM152" s="16" t="s">
        <v>133</v>
      </c>
      <c r="AN152" s="16" t="s">
        <v>1913</v>
      </c>
      <c r="AO152" s="16" t="s">
        <v>1367</v>
      </c>
      <c r="AP152" s="16" t="s">
        <v>1914</v>
      </c>
      <c r="AQ152" s="16" t="s">
        <v>863</v>
      </c>
      <c r="AR152" s="16" t="s">
        <v>1678</v>
      </c>
      <c r="AS152" s="16" t="s">
        <v>1915</v>
      </c>
      <c r="AT152" s="16" t="s">
        <v>1916</v>
      </c>
      <c r="AU152" s="16" t="s">
        <v>642</v>
      </c>
      <c r="AV152" s="16" t="s">
        <v>1917</v>
      </c>
      <c r="AW152" s="16" t="s">
        <v>144</v>
      </c>
      <c r="AX152" s="8" t="s">
        <v>20</v>
      </c>
      <c r="AY152" s="17" t="s">
        <v>92</v>
      </c>
      <c r="AZ152" s="13" t="s">
        <v>19</v>
      </c>
      <c r="BA152" s="13" t="s">
        <v>19</v>
      </c>
      <c r="BB152" s="6"/>
    </row>
    <row r="153" spans="1:54" ht="13.5" customHeight="1" x14ac:dyDescent="0.15">
      <c r="A153" s="5"/>
      <c r="B153" s="13" t="s">
        <v>80</v>
      </c>
      <c r="C153" s="13" t="s">
        <v>1918</v>
      </c>
      <c r="D153" s="14" t="s">
        <v>1919</v>
      </c>
      <c r="E153" s="15" t="s">
        <v>1920</v>
      </c>
      <c r="F153" s="16" t="s">
        <v>1921</v>
      </c>
      <c r="G153" s="16" t="s">
        <v>2422</v>
      </c>
      <c r="H153" s="16" t="s">
        <v>1233</v>
      </c>
      <c r="I153" s="16" t="s">
        <v>2918</v>
      </c>
      <c r="J153" s="16" t="s">
        <v>2919</v>
      </c>
      <c r="K153" s="16" t="s">
        <v>2920</v>
      </c>
      <c r="L153" s="16" t="s">
        <v>1071</v>
      </c>
      <c r="M153" s="16" t="s">
        <v>2921</v>
      </c>
      <c r="N153" s="16" t="s">
        <v>2922</v>
      </c>
      <c r="O153" s="16" t="s">
        <v>1754</v>
      </c>
      <c r="P153" s="16" t="s">
        <v>25</v>
      </c>
      <c r="Q153" s="16" t="s">
        <v>1325</v>
      </c>
      <c r="R153" s="16" t="s">
        <v>1899</v>
      </c>
      <c r="S153" s="16" t="s">
        <v>2923</v>
      </c>
      <c r="T153" s="16" t="s">
        <v>1574</v>
      </c>
      <c r="U153" s="16" t="s">
        <v>2924</v>
      </c>
      <c r="V153" s="16" t="s">
        <v>2925</v>
      </c>
      <c r="W153" s="8" t="s">
        <v>20</v>
      </c>
      <c r="X153" s="17" t="s">
        <v>92</v>
      </c>
      <c r="Y153" s="13" t="s">
        <v>19</v>
      </c>
      <c r="Z153" s="13" t="s">
        <v>19</v>
      </c>
      <c r="AA153" s="6"/>
      <c r="AB153" s="5"/>
      <c r="AC153" s="13" t="s">
        <v>80</v>
      </c>
      <c r="AD153" s="13" t="s">
        <v>1918</v>
      </c>
      <c r="AE153" s="14" t="s">
        <v>1919</v>
      </c>
      <c r="AF153" s="15" t="s">
        <v>1920</v>
      </c>
      <c r="AG153" s="16" t="s">
        <v>1921</v>
      </c>
      <c r="AH153" s="16" t="s">
        <v>1922</v>
      </c>
      <c r="AI153" s="16" t="s">
        <v>422</v>
      </c>
      <c r="AJ153" s="16" t="s">
        <v>1923</v>
      </c>
      <c r="AK153" s="16" t="s">
        <v>1924</v>
      </c>
      <c r="AL153" s="16" t="s">
        <v>1925</v>
      </c>
      <c r="AM153" s="16" t="s">
        <v>196</v>
      </c>
      <c r="AN153" s="16" t="s">
        <v>1926</v>
      </c>
      <c r="AO153" s="16" t="s">
        <v>1927</v>
      </c>
      <c r="AP153" s="16" t="s">
        <v>1754</v>
      </c>
      <c r="AQ153" s="16" t="s">
        <v>25</v>
      </c>
      <c r="AR153" s="16" t="s">
        <v>1325</v>
      </c>
      <c r="AS153" s="16" t="s">
        <v>1899</v>
      </c>
      <c r="AT153" s="16" t="s">
        <v>1928</v>
      </c>
      <c r="AU153" s="16" t="s">
        <v>438</v>
      </c>
      <c r="AV153" s="16" t="s">
        <v>1012</v>
      </c>
      <c r="AW153" s="16" t="s">
        <v>1929</v>
      </c>
      <c r="AX153" s="8" t="s">
        <v>20</v>
      </c>
      <c r="AY153" s="17" t="s">
        <v>92</v>
      </c>
      <c r="AZ153" s="13" t="s">
        <v>19</v>
      </c>
      <c r="BA153" s="13" t="s">
        <v>19</v>
      </c>
      <c r="BB153" s="6"/>
    </row>
    <row r="154" spans="1:54" ht="13.5" customHeight="1" x14ac:dyDescent="0.15">
      <c r="A154" s="5"/>
      <c r="B154" s="13" t="s">
        <v>80</v>
      </c>
      <c r="C154" s="13" t="s">
        <v>161</v>
      </c>
      <c r="D154" s="14" t="s">
        <v>220</v>
      </c>
      <c r="E154" s="15" t="s">
        <v>162</v>
      </c>
      <c r="F154" s="16" t="s">
        <v>163</v>
      </c>
      <c r="G154" s="16" t="s">
        <v>2926</v>
      </c>
      <c r="H154" s="16" t="s">
        <v>1233</v>
      </c>
      <c r="I154" s="16" t="s">
        <v>2724</v>
      </c>
      <c r="J154" s="16" t="s">
        <v>2927</v>
      </c>
      <c r="K154" s="16" t="s">
        <v>1932</v>
      </c>
      <c r="L154" s="16" t="s">
        <v>1008</v>
      </c>
      <c r="M154" s="16" t="s">
        <v>1033</v>
      </c>
      <c r="N154" s="16" t="s">
        <v>1933</v>
      </c>
      <c r="O154" s="16" t="s">
        <v>1934</v>
      </c>
      <c r="P154" s="16" t="s">
        <v>25</v>
      </c>
      <c r="Q154" s="16" t="s">
        <v>762</v>
      </c>
      <c r="R154" s="16" t="s">
        <v>1935</v>
      </c>
      <c r="S154" s="16" t="s">
        <v>1936</v>
      </c>
      <c r="T154" s="16" t="s">
        <v>1008</v>
      </c>
      <c r="U154" s="16" t="s">
        <v>1937</v>
      </c>
      <c r="V154" s="16" t="s">
        <v>1938</v>
      </c>
      <c r="W154" s="8" t="s">
        <v>20</v>
      </c>
      <c r="X154" s="17" t="s">
        <v>92</v>
      </c>
      <c r="Y154" s="13" t="s">
        <v>19</v>
      </c>
      <c r="Z154" s="13" t="s">
        <v>19</v>
      </c>
      <c r="AA154" s="6"/>
      <c r="AB154" s="5"/>
      <c r="AC154" s="13" t="s">
        <v>80</v>
      </c>
      <c r="AD154" s="13" t="s">
        <v>161</v>
      </c>
      <c r="AE154" s="14" t="s">
        <v>220</v>
      </c>
      <c r="AF154" s="15" t="s">
        <v>162</v>
      </c>
      <c r="AG154" s="16" t="s">
        <v>163</v>
      </c>
      <c r="AH154" s="16" t="s">
        <v>1450</v>
      </c>
      <c r="AI154" s="16" t="s">
        <v>422</v>
      </c>
      <c r="AJ154" s="16" t="s">
        <v>1930</v>
      </c>
      <c r="AK154" s="16" t="s">
        <v>1931</v>
      </c>
      <c r="AL154" s="16" t="s">
        <v>1932</v>
      </c>
      <c r="AM154" s="16" t="s">
        <v>1008</v>
      </c>
      <c r="AN154" s="16" t="s">
        <v>1033</v>
      </c>
      <c r="AO154" s="16" t="s">
        <v>1933</v>
      </c>
      <c r="AP154" s="16" t="s">
        <v>1934</v>
      </c>
      <c r="AQ154" s="16" t="s">
        <v>25</v>
      </c>
      <c r="AR154" s="16" t="s">
        <v>762</v>
      </c>
      <c r="AS154" s="16" t="s">
        <v>1935</v>
      </c>
      <c r="AT154" s="16" t="s">
        <v>1936</v>
      </c>
      <c r="AU154" s="16" t="s">
        <v>1008</v>
      </c>
      <c r="AV154" s="16" t="s">
        <v>1937</v>
      </c>
      <c r="AW154" s="16" t="s">
        <v>1938</v>
      </c>
      <c r="AX154" s="8" t="s">
        <v>20</v>
      </c>
      <c r="AY154" s="17" t="s">
        <v>92</v>
      </c>
      <c r="AZ154" s="13" t="s">
        <v>19</v>
      </c>
      <c r="BA154" s="13" t="s">
        <v>19</v>
      </c>
      <c r="BB154" s="6"/>
    </row>
    <row r="155" spans="1:54" ht="13.5" customHeight="1" x14ac:dyDescent="0.15">
      <c r="A155" s="5"/>
      <c r="B155" s="13" t="s">
        <v>80</v>
      </c>
      <c r="C155" s="13" t="s">
        <v>1939</v>
      </c>
      <c r="D155" s="14" t="s">
        <v>1940</v>
      </c>
      <c r="E155" s="15" t="s">
        <v>1941</v>
      </c>
      <c r="F155" s="16" t="s">
        <v>1942</v>
      </c>
      <c r="G155" s="16" t="s">
        <v>1032</v>
      </c>
      <c r="H155" s="16" t="s">
        <v>765</v>
      </c>
      <c r="I155" s="16" t="s">
        <v>2928</v>
      </c>
      <c r="J155" s="16" t="s">
        <v>2929</v>
      </c>
      <c r="K155" s="16" t="s">
        <v>2233</v>
      </c>
      <c r="L155" s="16" t="s">
        <v>2158</v>
      </c>
      <c r="M155" s="16" t="s">
        <v>2930</v>
      </c>
      <c r="N155" s="16" t="s">
        <v>2931</v>
      </c>
      <c r="O155" s="16" t="s">
        <v>1949</v>
      </c>
      <c r="P155" s="16" t="s">
        <v>1950</v>
      </c>
      <c r="Q155" s="16" t="s">
        <v>1951</v>
      </c>
      <c r="R155" s="16" t="s">
        <v>913</v>
      </c>
      <c r="S155" s="16" t="s">
        <v>1952</v>
      </c>
      <c r="T155" s="16" t="s">
        <v>472</v>
      </c>
      <c r="U155" s="16" t="s">
        <v>1953</v>
      </c>
      <c r="V155" s="16" t="s">
        <v>1954</v>
      </c>
      <c r="W155" s="8" t="s">
        <v>20</v>
      </c>
      <c r="X155" s="17" t="s">
        <v>92</v>
      </c>
      <c r="Y155" s="13" t="s">
        <v>19</v>
      </c>
      <c r="Z155" s="13" t="s">
        <v>19</v>
      </c>
      <c r="AA155" s="6"/>
      <c r="AB155" s="5"/>
      <c r="AC155" s="13" t="s">
        <v>80</v>
      </c>
      <c r="AD155" s="13" t="s">
        <v>1939</v>
      </c>
      <c r="AE155" s="14" t="s">
        <v>1940</v>
      </c>
      <c r="AF155" s="15" t="s">
        <v>1941</v>
      </c>
      <c r="AG155" s="16" t="s">
        <v>1942</v>
      </c>
      <c r="AH155" s="16" t="s">
        <v>437</v>
      </c>
      <c r="AI155" s="16" t="s">
        <v>446</v>
      </c>
      <c r="AJ155" s="16" t="s">
        <v>1943</v>
      </c>
      <c r="AK155" s="16" t="s">
        <v>1944</v>
      </c>
      <c r="AL155" s="16" t="s">
        <v>1945</v>
      </c>
      <c r="AM155" s="16" t="s">
        <v>1946</v>
      </c>
      <c r="AN155" s="16" t="s">
        <v>1947</v>
      </c>
      <c r="AO155" s="16" t="s">
        <v>1948</v>
      </c>
      <c r="AP155" s="16" t="s">
        <v>1949</v>
      </c>
      <c r="AQ155" s="16" t="s">
        <v>1950</v>
      </c>
      <c r="AR155" s="16" t="s">
        <v>1951</v>
      </c>
      <c r="AS155" s="16" t="s">
        <v>913</v>
      </c>
      <c r="AT155" s="16" t="s">
        <v>1952</v>
      </c>
      <c r="AU155" s="16" t="s">
        <v>472</v>
      </c>
      <c r="AV155" s="16" t="s">
        <v>1953</v>
      </c>
      <c r="AW155" s="16" t="s">
        <v>1954</v>
      </c>
      <c r="AX155" s="8" t="s">
        <v>20</v>
      </c>
      <c r="AY155" s="17" t="s">
        <v>92</v>
      </c>
      <c r="AZ155" s="13" t="s">
        <v>19</v>
      </c>
      <c r="BA155" s="13" t="s">
        <v>19</v>
      </c>
      <c r="BB155" s="6"/>
    </row>
    <row r="156" spans="1:54" ht="13.5" customHeight="1" x14ac:dyDescent="0.15">
      <c r="A156" s="5"/>
      <c r="B156" s="13" t="s">
        <v>80</v>
      </c>
      <c r="C156" s="13" t="s">
        <v>1955</v>
      </c>
      <c r="D156" s="14" t="s">
        <v>1956</v>
      </c>
      <c r="E156" s="15" t="s">
        <v>1957</v>
      </c>
      <c r="F156" s="16" t="s">
        <v>191</v>
      </c>
      <c r="G156" s="16" t="s">
        <v>2932</v>
      </c>
      <c r="H156" s="16" t="s">
        <v>1946</v>
      </c>
      <c r="I156" s="16" t="s">
        <v>2933</v>
      </c>
      <c r="J156" s="16" t="s">
        <v>2934</v>
      </c>
      <c r="K156" s="16" t="s">
        <v>1959</v>
      </c>
      <c r="L156" s="16" t="s">
        <v>1047</v>
      </c>
      <c r="M156" s="16" t="s">
        <v>1277</v>
      </c>
      <c r="N156" s="16" t="s">
        <v>1960</v>
      </c>
      <c r="O156" s="16" t="s">
        <v>1961</v>
      </c>
      <c r="P156" s="16" t="s">
        <v>863</v>
      </c>
      <c r="Q156" s="16" t="s">
        <v>1962</v>
      </c>
      <c r="R156" s="16" t="s">
        <v>1963</v>
      </c>
      <c r="S156" s="16" t="s">
        <v>1964</v>
      </c>
      <c r="T156" s="16" t="s">
        <v>1051</v>
      </c>
      <c r="U156" s="16" t="s">
        <v>1965</v>
      </c>
      <c r="V156" s="16" t="s">
        <v>1966</v>
      </c>
      <c r="W156" s="8" t="s">
        <v>20</v>
      </c>
      <c r="X156" s="17" t="s">
        <v>92</v>
      </c>
      <c r="Y156" s="13" t="s">
        <v>19</v>
      </c>
      <c r="Z156" s="13" t="s">
        <v>19</v>
      </c>
      <c r="AA156" s="6"/>
      <c r="AB156" s="5"/>
      <c r="AC156" s="13" t="s">
        <v>80</v>
      </c>
      <c r="AD156" s="13" t="s">
        <v>1955</v>
      </c>
      <c r="AE156" s="14" t="s">
        <v>1956</v>
      </c>
      <c r="AF156" s="15" t="s">
        <v>1957</v>
      </c>
      <c r="AG156" s="16" t="s">
        <v>191</v>
      </c>
      <c r="AH156" s="16" t="s">
        <v>1232</v>
      </c>
      <c r="AI156" s="16" t="s">
        <v>1022</v>
      </c>
      <c r="AJ156" s="16" t="s">
        <v>1958</v>
      </c>
      <c r="AK156" s="16" t="s">
        <v>1770</v>
      </c>
      <c r="AL156" s="16" t="s">
        <v>1959</v>
      </c>
      <c r="AM156" s="16" t="s">
        <v>1047</v>
      </c>
      <c r="AN156" s="16" t="s">
        <v>1277</v>
      </c>
      <c r="AO156" s="16" t="s">
        <v>1960</v>
      </c>
      <c r="AP156" s="16" t="s">
        <v>1961</v>
      </c>
      <c r="AQ156" s="16" t="s">
        <v>863</v>
      </c>
      <c r="AR156" s="16" t="s">
        <v>1962</v>
      </c>
      <c r="AS156" s="16" t="s">
        <v>1963</v>
      </c>
      <c r="AT156" s="16" t="s">
        <v>1964</v>
      </c>
      <c r="AU156" s="16" t="s">
        <v>1051</v>
      </c>
      <c r="AV156" s="16" t="s">
        <v>1965</v>
      </c>
      <c r="AW156" s="16" t="s">
        <v>1966</v>
      </c>
      <c r="AX156" s="8" t="s">
        <v>20</v>
      </c>
      <c r="AY156" s="17" t="s">
        <v>92</v>
      </c>
      <c r="AZ156" s="13" t="s">
        <v>19</v>
      </c>
      <c r="BA156" s="13" t="s">
        <v>19</v>
      </c>
      <c r="BB156" s="6"/>
    </row>
    <row r="157" spans="1:54" ht="13.5" customHeight="1" x14ac:dyDescent="0.15">
      <c r="A157" s="5"/>
      <c r="B157" s="13" t="s">
        <v>80</v>
      </c>
      <c r="C157" s="13" t="s">
        <v>1967</v>
      </c>
      <c r="D157" s="14" t="s">
        <v>1968</v>
      </c>
      <c r="E157" s="15" t="s">
        <v>1969</v>
      </c>
      <c r="F157" s="16" t="s">
        <v>1970</v>
      </c>
      <c r="G157" s="16" t="s">
        <v>2935</v>
      </c>
      <c r="H157" s="16" t="s">
        <v>1574</v>
      </c>
      <c r="I157" s="16" t="s">
        <v>2936</v>
      </c>
      <c r="J157" s="16" t="s">
        <v>2937</v>
      </c>
      <c r="K157" s="16" t="s">
        <v>1973</v>
      </c>
      <c r="L157" s="16" t="s">
        <v>1051</v>
      </c>
      <c r="M157" s="16" t="s">
        <v>1974</v>
      </c>
      <c r="N157" s="16" t="s">
        <v>1975</v>
      </c>
      <c r="O157" s="16" t="s">
        <v>2938</v>
      </c>
      <c r="P157" s="16" t="s">
        <v>2939</v>
      </c>
      <c r="Q157" s="16" t="s">
        <v>2940</v>
      </c>
      <c r="R157" s="16" t="s">
        <v>2941</v>
      </c>
      <c r="S157" s="16" t="s">
        <v>1977</v>
      </c>
      <c r="T157" s="16" t="s">
        <v>1047</v>
      </c>
      <c r="U157" s="16" t="s">
        <v>1978</v>
      </c>
      <c r="V157" s="16" t="s">
        <v>1979</v>
      </c>
      <c r="W157" s="8" t="s">
        <v>20</v>
      </c>
      <c r="X157" s="17" t="s">
        <v>92</v>
      </c>
      <c r="Y157" s="13" t="s">
        <v>19</v>
      </c>
      <c r="Z157" s="13" t="s">
        <v>19</v>
      </c>
      <c r="AA157" s="6"/>
      <c r="AB157" s="5"/>
      <c r="AC157" s="13" t="s">
        <v>80</v>
      </c>
      <c r="AD157" s="13" t="s">
        <v>1967</v>
      </c>
      <c r="AE157" s="14" t="s">
        <v>1968</v>
      </c>
      <c r="AF157" s="15" t="s">
        <v>1969</v>
      </c>
      <c r="AG157" s="16" t="s">
        <v>1970</v>
      </c>
      <c r="AH157" s="16" t="s">
        <v>1971</v>
      </c>
      <c r="AI157" s="16" t="s">
        <v>194</v>
      </c>
      <c r="AJ157" s="16" t="s">
        <v>1972</v>
      </c>
      <c r="AK157" s="16" t="s">
        <v>1696</v>
      </c>
      <c r="AL157" s="16" t="s">
        <v>1973</v>
      </c>
      <c r="AM157" s="16" t="s">
        <v>1051</v>
      </c>
      <c r="AN157" s="16" t="s">
        <v>1974</v>
      </c>
      <c r="AO157" s="16" t="s">
        <v>1975</v>
      </c>
      <c r="AP157" s="16" t="s">
        <v>1976</v>
      </c>
      <c r="AQ157" s="16" t="s">
        <v>1051</v>
      </c>
      <c r="AR157" s="16" t="s">
        <v>1774</v>
      </c>
      <c r="AS157" s="16" t="s">
        <v>1282</v>
      </c>
      <c r="AT157" s="16" t="s">
        <v>1977</v>
      </c>
      <c r="AU157" s="16" t="s">
        <v>1047</v>
      </c>
      <c r="AV157" s="16" t="s">
        <v>1978</v>
      </c>
      <c r="AW157" s="16" t="s">
        <v>1979</v>
      </c>
      <c r="AX157" s="8" t="s">
        <v>20</v>
      </c>
      <c r="AY157" s="17" t="s">
        <v>92</v>
      </c>
      <c r="AZ157" s="13" t="s">
        <v>19</v>
      </c>
      <c r="BA157" s="13" t="s">
        <v>19</v>
      </c>
      <c r="BB157" s="6"/>
    </row>
    <row r="158" spans="1:54" ht="13.5" customHeight="1" x14ac:dyDescent="0.15">
      <c r="A158" s="5"/>
      <c r="B158" s="13" t="s">
        <v>80</v>
      </c>
      <c r="C158" s="13" t="s">
        <v>1980</v>
      </c>
      <c r="D158" s="14" t="s">
        <v>1981</v>
      </c>
      <c r="E158" s="15" t="s">
        <v>1982</v>
      </c>
      <c r="F158" s="16" t="s">
        <v>520</v>
      </c>
      <c r="G158" s="16" t="s">
        <v>2942</v>
      </c>
      <c r="H158" s="16" t="s">
        <v>1047</v>
      </c>
      <c r="I158" s="16" t="s">
        <v>2943</v>
      </c>
      <c r="J158" s="16" t="s">
        <v>2944</v>
      </c>
      <c r="K158" s="16" t="s">
        <v>1986</v>
      </c>
      <c r="L158" s="16" t="s">
        <v>1061</v>
      </c>
      <c r="M158" s="16" t="s">
        <v>1987</v>
      </c>
      <c r="N158" s="16" t="s">
        <v>1988</v>
      </c>
      <c r="O158" s="16" t="s">
        <v>1989</v>
      </c>
      <c r="P158" s="16" t="s">
        <v>22</v>
      </c>
      <c r="Q158" s="16" t="s">
        <v>1990</v>
      </c>
      <c r="R158" s="16" t="s">
        <v>2945</v>
      </c>
      <c r="S158" s="16" t="s">
        <v>1991</v>
      </c>
      <c r="T158" s="16" t="s">
        <v>1061</v>
      </c>
      <c r="U158" s="16" t="s">
        <v>1992</v>
      </c>
      <c r="V158" s="16" t="s">
        <v>1993</v>
      </c>
      <c r="W158" s="8" t="s">
        <v>20</v>
      </c>
      <c r="X158" s="17" t="s">
        <v>92</v>
      </c>
      <c r="Y158" s="13" t="s">
        <v>19</v>
      </c>
      <c r="Z158" s="13" t="s">
        <v>19</v>
      </c>
      <c r="AA158" s="6"/>
      <c r="AB158" s="5"/>
      <c r="AC158" s="13" t="s">
        <v>80</v>
      </c>
      <c r="AD158" s="13" t="s">
        <v>1980</v>
      </c>
      <c r="AE158" s="14" t="s">
        <v>1981</v>
      </c>
      <c r="AF158" s="15" t="s">
        <v>1982</v>
      </c>
      <c r="AG158" s="16" t="s">
        <v>520</v>
      </c>
      <c r="AH158" s="16" t="s">
        <v>1983</v>
      </c>
      <c r="AI158" s="16" t="s">
        <v>438</v>
      </c>
      <c r="AJ158" s="16" t="s">
        <v>1984</v>
      </c>
      <c r="AK158" s="16" t="s">
        <v>1985</v>
      </c>
      <c r="AL158" s="16" t="s">
        <v>1986</v>
      </c>
      <c r="AM158" s="16" t="s">
        <v>1061</v>
      </c>
      <c r="AN158" s="16" t="s">
        <v>1987</v>
      </c>
      <c r="AO158" s="16" t="s">
        <v>1988</v>
      </c>
      <c r="AP158" s="16" t="s">
        <v>1989</v>
      </c>
      <c r="AQ158" s="16" t="s">
        <v>22</v>
      </c>
      <c r="AR158" s="16" t="s">
        <v>1990</v>
      </c>
      <c r="AS158" s="16" t="s">
        <v>1342</v>
      </c>
      <c r="AT158" s="16" t="s">
        <v>1991</v>
      </c>
      <c r="AU158" s="16" t="s">
        <v>1061</v>
      </c>
      <c r="AV158" s="16" t="s">
        <v>1992</v>
      </c>
      <c r="AW158" s="16" t="s">
        <v>1993</v>
      </c>
      <c r="AX158" s="8" t="s">
        <v>20</v>
      </c>
      <c r="AY158" s="17" t="s">
        <v>92</v>
      </c>
      <c r="AZ158" s="13" t="s">
        <v>19</v>
      </c>
      <c r="BA158" s="13" t="s">
        <v>19</v>
      </c>
      <c r="BB158" s="6"/>
    </row>
    <row r="159" spans="1:54" ht="13.5" customHeight="1" x14ac:dyDescent="0.15">
      <c r="A159" s="5"/>
      <c r="B159" s="13" t="s">
        <v>80</v>
      </c>
      <c r="C159" s="13" t="s">
        <v>1994</v>
      </c>
      <c r="D159" s="14" t="s">
        <v>1995</v>
      </c>
      <c r="E159" s="15" t="s">
        <v>1996</v>
      </c>
      <c r="F159" s="16" t="s">
        <v>1997</v>
      </c>
      <c r="G159" s="16" t="s">
        <v>2946</v>
      </c>
      <c r="H159" s="16" t="s">
        <v>1051</v>
      </c>
      <c r="I159" s="16" t="s">
        <v>1589</v>
      </c>
      <c r="J159" s="16" t="s">
        <v>2947</v>
      </c>
      <c r="K159" s="16" t="s">
        <v>2001</v>
      </c>
      <c r="L159" s="16" t="s">
        <v>1066</v>
      </c>
      <c r="M159" s="16" t="s">
        <v>2002</v>
      </c>
      <c r="N159" s="16" t="s">
        <v>2003</v>
      </c>
      <c r="O159" s="16" t="s">
        <v>2948</v>
      </c>
      <c r="P159" s="16" t="s">
        <v>24</v>
      </c>
      <c r="Q159" s="16" t="s">
        <v>2837</v>
      </c>
      <c r="R159" s="16" t="s">
        <v>2949</v>
      </c>
      <c r="S159" s="16" t="s">
        <v>2007</v>
      </c>
      <c r="T159" s="16" t="s">
        <v>1066</v>
      </c>
      <c r="U159" s="16" t="s">
        <v>2008</v>
      </c>
      <c r="V159" s="16" t="s">
        <v>2009</v>
      </c>
      <c r="W159" s="8" t="s">
        <v>20</v>
      </c>
      <c r="X159" s="17" t="s">
        <v>92</v>
      </c>
      <c r="Y159" s="13" t="s">
        <v>19</v>
      </c>
      <c r="Z159" s="13" t="s">
        <v>19</v>
      </c>
      <c r="AA159" s="6"/>
      <c r="AB159" s="5"/>
      <c r="AC159" s="13" t="s">
        <v>80</v>
      </c>
      <c r="AD159" s="13" t="s">
        <v>1994</v>
      </c>
      <c r="AE159" s="14" t="s">
        <v>1995</v>
      </c>
      <c r="AF159" s="15" t="s">
        <v>1996</v>
      </c>
      <c r="AG159" s="16" t="s">
        <v>1997</v>
      </c>
      <c r="AH159" s="16" t="s">
        <v>1998</v>
      </c>
      <c r="AI159" s="16" t="s">
        <v>1008</v>
      </c>
      <c r="AJ159" s="16" t="s">
        <v>1999</v>
      </c>
      <c r="AK159" s="16" t="s">
        <v>2000</v>
      </c>
      <c r="AL159" s="16" t="s">
        <v>2001</v>
      </c>
      <c r="AM159" s="16" t="s">
        <v>1066</v>
      </c>
      <c r="AN159" s="16" t="s">
        <v>2002</v>
      </c>
      <c r="AO159" s="16" t="s">
        <v>2003</v>
      </c>
      <c r="AP159" s="16" t="s">
        <v>2004</v>
      </c>
      <c r="AQ159" s="16" t="s">
        <v>25</v>
      </c>
      <c r="AR159" s="16" t="s">
        <v>2005</v>
      </c>
      <c r="AS159" s="16" t="s">
        <v>2006</v>
      </c>
      <c r="AT159" s="16" t="s">
        <v>2007</v>
      </c>
      <c r="AU159" s="16" t="s">
        <v>1066</v>
      </c>
      <c r="AV159" s="16" t="s">
        <v>2008</v>
      </c>
      <c r="AW159" s="16" t="s">
        <v>2009</v>
      </c>
      <c r="AX159" s="8" t="s">
        <v>20</v>
      </c>
      <c r="AY159" s="17" t="s">
        <v>92</v>
      </c>
      <c r="AZ159" s="13" t="s">
        <v>19</v>
      </c>
      <c r="BA159" s="13" t="s">
        <v>19</v>
      </c>
      <c r="BB159" s="6"/>
    </row>
    <row r="160" spans="1:54" ht="13.5" customHeight="1" x14ac:dyDescent="0.15">
      <c r="A160" s="5"/>
      <c r="B160" s="13" t="s">
        <v>80</v>
      </c>
      <c r="C160" s="13" t="s">
        <v>2010</v>
      </c>
      <c r="D160" s="14" t="s">
        <v>2011</v>
      </c>
      <c r="E160" s="15" t="s">
        <v>2012</v>
      </c>
      <c r="F160" s="16" t="s">
        <v>2013</v>
      </c>
      <c r="G160" s="16" t="s">
        <v>2138</v>
      </c>
      <c r="H160" s="16" t="s">
        <v>2171</v>
      </c>
      <c r="I160" s="16" t="s">
        <v>2950</v>
      </c>
      <c r="J160" s="16" t="s">
        <v>2951</v>
      </c>
      <c r="K160" s="16" t="s">
        <v>2016</v>
      </c>
      <c r="L160" s="16" t="s">
        <v>1623</v>
      </c>
      <c r="M160" s="16" t="s">
        <v>2017</v>
      </c>
      <c r="N160" s="16" t="s">
        <v>2018</v>
      </c>
      <c r="O160" s="16" t="s">
        <v>2019</v>
      </c>
      <c r="P160" s="16" t="s">
        <v>43</v>
      </c>
      <c r="Q160" s="16" t="s">
        <v>2020</v>
      </c>
      <c r="R160" s="16" t="s">
        <v>2021</v>
      </c>
      <c r="S160" s="16" t="s">
        <v>2022</v>
      </c>
      <c r="T160" s="16" t="s">
        <v>1604</v>
      </c>
      <c r="U160" s="16" t="s">
        <v>2023</v>
      </c>
      <c r="V160" s="16" t="s">
        <v>2024</v>
      </c>
      <c r="W160" s="8" t="s">
        <v>20</v>
      </c>
      <c r="X160" s="17" t="s">
        <v>92</v>
      </c>
      <c r="Y160" s="13" t="s">
        <v>19</v>
      </c>
      <c r="Z160" s="13" t="s">
        <v>19</v>
      </c>
      <c r="AA160" s="6"/>
      <c r="AB160" s="5"/>
      <c r="AC160" s="13" t="s">
        <v>80</v>
      </c>
      <c r="AD160" s="13" t="s">
        <v>2010</v>
      </c>
      <c r="AE160" s="14" t="s">
        <v>2011</v>
      </c>
      <c r="AF160" s="15" t="s">
        <v>2012</v>
      </c>
      <c r="AG160" s="16" t="s">
        <v>2013</v>
      </c>
      <c r="AH160" s="16" t="s">
        <v>2014</v>
      </c>
      <c r="AI160" s="16" t="s">
        <v>446</v>
      </c>
      <c r="AJ160" s="16" t="s">
        <v>1441</v>
      </c>
      <c r="AK160" s="16" t="s">
        <v>2015</v>
      </c>
      <c r="AL160" s="16" t="s">
        <v>2016</v>
      </c>
      <c r="AM160" s="16" t="s">
        <v>1623</v>
      </c>
      <c r="AN160" s="16" t="s">
        <v>2017</v>
      </c>
      <c r="AO160" s="16" t="s">
        <v>2018</v>
      </c>
      <c r="AP160" s="16" t="s">
        <v>2019</v>
      </c>
      <c r="AQ160" s="16" t="s">
        <v>43</v>
      </c>
      <c r="AR160" s="16" t="s">
        <v>2020</v>
      </c>
      <c r="AS160" s="16" t="s">
        <v>2021</v>
      </c>
      <c r="AT160" s="16" t="s">
        <v>2022</v>
      </c>
      <c r="AU160" s="16" t="s">
        <v>1604</v>
      </c>
      <c r="AV160" s="16" t="s">
        <v>2023</v>
      </c>
      <c r="AW160" s="16" t="s">
        <v>2024</v>
      </c>
      <c r="AX160" s="8" t="s">
        <v>20</v>
      </c>
      <c r="AY160" s="17" t="s">
        <v>92</v>
      </c>
      <c r="AZ160" s="13" t="s">
        <v>19</v>
      </c>
      <c r="BA160" s="13" t="s">
        <v>19</v>
      </c>
      <c r="BB160" s="6"/>
    </row>
    <row r="161" spans="1:54" ht="13.5" customHeight="1" x14ac:dyDescent="0.15">
      <c r="A161" s="5"/>
      <c r="B161" s="13" t="s">
        <v>80</v>
      </c>
      <c r="C161" s="13" t="s">
        <v>2025</v>
      </c>
      <c r="D161" s="14" t="s">
        <v>2026</v>
      </c>
      <c r="E161" s="15" t="s">
        <v>2027</v>
      </c>
      <c r="F161" s="16" t="s">
        <v>2028</v>
      </c>
      <c r="G161" s="16" t="s">
        <v>2952</v>
      </c>
      <c r="H161" s="16" t="s">
        <v>1623</v>
      </c>
      <c r="I161" s="16" t="s">
        <v>2953</v>
      </c>
      <c r="J161" s="16" t="s">
        <v>2954</v>
      </c>
      <c r="K161" s="16" t="s">
        <v>2955</v>
      </c>
      <c r="L161" s="16" t="s">
        <v>472</v>
      </c>
      <c r="M161" s="16" t="s">
        <v>2248</v>
      </c>
      <c r="N161" s="16" t="s">
        <v>2956</v>
      </c>
      <c r="O161" s="16" t="s">
        <v>2035</v>
      </c>
      <c r="P161" s="16" t="s">
        <v>2036</v>
      </c>
      <c r="Q161" s="16" t="s">
        <v>1436</v>
      </c>
      <c r="R161" s="16" t="s">
        <v>2037</v>
      </c>
      <c r="S161" s="16" t="s">
        <v>2038</v>
      </c>
      <c r="T161" s="16" t="s">
        <v>1623</v>
      </c>
      <c r="U161" s="16" t="s">
        <v>2039</v>
      </c>
      <c r="V161" s="16" t="s">
        <v>2040</v>
      </c>
      <c r="W161" s="8" t="s">
        <v>20</v>
      </c>
      <c r="X161" s="17" t="s">
        <v>92</v>
      </c>
      <c r="Y161" s="13" t="s">
        <v>19</v>
      </c>
      <c r="Z161" s="13" t="s">
        <v>19</v>
      </c>
      <c r="AA161" s="6"/>
      <c r="AB161" s="5"/>
      <c r="AC161" s="13" t="s">
        <v>80</v>
      </c>
      <c r="AD161" s="13" t="s">
        <v>2025</v>
      </c>
      <c r="AE161" s="14" t="s">
        <v>2026</v>
      </c>
      <c r="AF161" s="15" t="s">
        <v>2027</v>
      </c>
      <c r="AG161" s="16" t="s">
        <v>2028</v>
      </c>
      <c r="AH161" s="16" t="s">
        <v>2029</v>
      </c>
      <c r="AI161" s="16" t="s">
        <v>1022</v>
      </c>
      <c r="AJ161" s="16" t="s">
        <v>2030</v>
      </c>
      <c r="AK161" s="16" t="s">
        <v>2031</v>
      </c>
      <c r="AL161" s="16" t="s">
        <v>2032</v>
      </c>
      <c r="AM161" s="16" t="s">
        <v>136</v>
      </c>
      <c r="AN161" s="16" t="s">
        <v>2033</v>
      </c>
      <c r="AO161" s="16" t="s">
        <v>2034</v>
      </c>
      <c r="AP161" s="16" t="s">
        <v>2035</v>
      </c>
      <c r="AQ161" s="16" t="s">
        <v>2036</v>
      </c>
      <c r="AR161" s="16" t="s">
        <v>1436</v>
      </c>
      <c r="AS161" s="16" t="s">
        <v>2037</v>
      </c>
      <c r="AT161" s="16" t="s">
        <v>2038</v>
      </c>
      <c r="AU161" s="16" t="s">
        <v>1623</v>
      </c>
      <c r="AV161" s="16" t="s">
        <v>2039</v>
      </c>
      <c r="AW161" s="16" t="s">
        <v>2040</v>
      </c>
      <c r="AX161" s="8" t="s">
        <v>20</v>
      </c>
      <c r="AY161" s="17" t="s">
        <v>92</v>
      </c>
      <c r="AZ161" s="13" t="s">
        <v>19</v>
      </c>
      <c r="BA161" s="13" t="s">
        <v>19</v>
      </c>
      <c r="BB161" s="6"/>
    </row>
    <row r="162" spans="1:54" ht="13.5" customHeight="1" x14ac:dyDescent="0.15">
      <c r="A162" s="5"/>
      <c r="B162" s="13" t="s">
        <v>80</v>
      </c>
      <c r="C162" s="13" t="s">
        <v>2041</v>
      </c>
      <c r="D162" s="14" t="s">
        <v>2042</v>
      </c>
      <c r="E162" s="15" t="s">
        <v>184</v>
      </c>
      <c r="F162" s="16" t="s">
        <v>2043</v>
      </c>
      <c r="G162" s="16" t="s">
        <v>1397</v>
      </c>
      <c r="H162" s="16" t="s">
        <v>170</v>
      </c>
      <c r="I162" s="16" t="s">
        <v>2046</v>
      </c>
      <c r="J162" s="16" t="s">
        <v>2957</v>
      </c>
      <c r="K162" s="16" t="s">
        <v>1294</v>
      </c>
      <c r="L162" s="16" t="s">
        <v>282</v>
      </c>
      <c r="M162" s="16" t="s">
        <v>2044</v>
      </c>
      <c r="N162" s="16" t="s">
        <v>2046</v>
      </c>
      <c r="O162" s="16" t="s">
        <v>559</v>
      </c>
      <c r="P162" s="16" t="s">
        <v>170</v>
      </c>
      <c r="Q162" s="16" t="s">
        <v>558</v>
      </c>
      <c r="R162" s="16" t="s">
        <v>2047</v>
      </c>
      <c r="S162" s="16" t="s">
        <v>1402</v>
      </c>
      <c r="T162" s="16" t="s">
        <v>129</v>
      </c>
      <c r="U162" s="16" t="s">
        <v>63</v>
      </c>
      <c r="V162" s="16" t="s">
        <v>177</v>
      </c>
      <c r="W162" s="8" t="s">
        <v>20</v>
      </c>
      <c r="X162" s="17" t="s">
        <v>92</v>
      </c>
      <c r="Y162" s="13" t="s">
        <v>19</v>
      </c>
      <c r="Z162" s="13" t="s">
        <v>19</v>
      </c>
      <c r="AA162" s="6"/>
      <c r="AB162" s="5"/>
      <c r="AC162" s="13" t="s">
        <v>80</v>
      </c>
      <c r="AD162" s="13" t="s">
        <v>2041</v>
      </c>
      <c r="AE162" s="14" t="s">
        <v>2042</v>
      </c>
      <c r="AF162" s="15" t="s">
        <v>184</v>
      </c>
      <c r="AG162" s="16" t="s">
        <v>2043</v>
      </c>
      <c r="AH162" s="16" t="s">
        <v>1294</v>
      </c>
      <c r="AI162" s="16" t="s">
        <v>285</v>
      </c>
      <c r="AJ162" s="16" t="s">
        <v>2044</v>
      </c>
      <c r="AK162" s="16" t="s">
        <v>2045</v>
      </c>
      <c r="AL162" s="16" t="s">
        <v>1294</v>
      </c>
      <c r="AM162" s="16" t="s">
        <v>282</v>
      </c>
      <c r="AN162" s="16" t="s">
        <v>2044</v>
      </c>
      <c r="AO162" s="16" t="s">
        <v>2046</v>
      </c>
      <c r="AP162" s="16" t="s">
        <v>559</v>
      </c>
      <c r="AQ162" s="16" t="s">
        <v>170</v>
      </c>
      <c r="AR162" s="16" t="s">
        <v>558</v>
      </c>
      <c r="AS162" s="16" t="s">
        <v>2047</v>
      </c>
      <c r="AT162" s="16" t="s">
        <v>875</v>
      </c>
      <c r="AU162" s="16" t="s">
        <v>306</v>
      </c>
      <c r="AV162" s="16" t="s">
        <v>2048</v>
      </c>
      <c r="AW162" s="16" t="s">
        <v>540</v>
      </c>
      <c r="AX162" s="8" t="s">
        <v>20</v>
      </c>
      <c r="AY162" s="17" t="s">
        <v>92</v>
      </c>
      <c r="AZ162" s="13" t="s">
        <v>19</v>
      </c>
      <c r="BA162" s="13" t="s">
        <v>19</v>
      </c>
      <c r="BB162" s="6"/>
    </row>
    <row r="163" spans="1:54" ht="13.5" customHeight="1" x14ac:dyDescent="0.15">
      <c r="A163" s="5"/>
      <c r="B163" s="13" t="s">
        <v>80</v>
      </c>
      <c r="C163" s="13" t="s">
        <v>2049</v>
      </c>
      <c r="D163" s="14" t="s">
        <v>2050</v>
      </c>
      <c r="E163" s="15" t="s">
        <v>2051</v>
      </c>
      <c r="F163" s="16" t="s">
        <v>1179</v>
      </c>
      <c r="G163" s="16" t="s">
        <v>2958</v>
      </c>
      <c r="H163" s="16" t="s">
        <v>136</v>
      </c>
      <c r="I163" s="16" t="s">
        <v>653</v>
      </c>
      <c r="J163" s="16" t="s">
        <v>2959</v>
      </c>
      <c r="K163" s="16" t="s">
        <v>921</v>
      </c>
      <c r="L163" s="16" t="s">
        <v>119</v>
      </c>
      <c r="M163" s="16" t="s">
        <v>2052</v>
      </c>
      <c r="N163" s="16" t="s">
        <v>2053</v>
      </c>
      <c r="O163" s="16" t="s">
        <v>610</v>
      </c>
      <c r="P163" s="16" t="s">
        <v>282</v>
      </c>
      <c r="Q163" s="16" t="s">
        <v>844</v>
      </c>
      <c r="R163" s="16" t="s">
        <v>1265</v>
      </c>
      <c r="S163" s="16" t="s">
        <v>1858</v>
      </c>
      <c r="T163" s="16" t="s">
        <v>458</v>
      </c>
      <c r="U163" s="16" t="s">
        <v>2960</v>
      </c>
      <c r="V163" s="16" t="s">
        <v>920</v>
      </c>
      <c r="W163" s="8" t="s">
        <v>20</v>
      </c>
      <c r="X163" s="17" t="s">
        <v>92</v>
      </c>
      <c r="Y163" s="13" t="s">
        <v>19</v>
      </c>
      <c r="Z163" s="13" t="s">
        <v>19</v>
      </c>
      <c r="AA163" s="6"/>
      <c r="AB163" s="5"/>
      <c r="AC163" s="13" t="s">
        <v>80</v>
      </c>
      <c r="AD163" s="13" t="s">
        <v>2049</v>
      </c>
      <c r="AE163" s="14" t="s">
        <v>2050</v>
      </c>
      <c r="AF163" s="15" t="s">
        <v>2051</v>
      </c>
      <c r="AG163" s="16" t="s">
        <v>1179</v>
      </c>
      <c r="AH163" s="16" t="s">
        <v>724</v>
      </c>
      <c r="AI163" s="16" t="s">
        <v>119</v>
      </c>
      <c r="AJ163" s="16" t="s">
        <v>347</v>
      </c>
      <c r="AK163" s="16" t="s">
        <v>1317</v>
      </c>
      <c r="AL163" s="16" t="s">
        <v>921</v>
      </c>
      <c r="AM163" s="16" t="s">
        <v>119</v>
      </c>
      <c r="AN163" s="16" t="s">
        <v>2052</v>
      </c>
      <c r="AO163" s="16" t="s">
        <v>2053</v>
      </c>
      <c r="AP163" s="16" t="s">
        <v>610</v>
      </c>
      <c r="AQ163" s="16" t="s">
        <v>282</v>
      </c>
      <c r="AR163" s="16" t="s">
        <v>844</v>
      </c>
      <c r="AS163" s="16" t="s">
        <v>1265</v>
      </c>
      <c r="AT163" s="16" t="s">
        <v>132</v>
      </c>
      <c r="AU163" s="16" t="s">
        <v>408</v>
      </c>
      <c r="AV163" s="16" t="s">
        <v>1213</v>
      </c>
      <c r="AW163" s="16" t="s">
        <v>2054</v>
      </c>
      <c r="AX163" s="8" t="s">
        <v>20</v>
      </c>
      <c r="AY163" s="17" t="s">
        <v>92</v>
      </c>
      <c r="AZ163" s="13" t="s">
        <v>19</v>
      </c>
      <c r="BA163" s="13" t="s">
        <v>19</v>
      </c>
      <c r="BB163" s="6"/>
    </row>
    <row r="164" spans="1:54" ht="13.5" customHeight="1" x14ac:dyDescent="0.15">
      <c r="A164" s="5"/>
      <c r="B164" s="13" t="s">
        <v>80</v>
      </c>
      <c r="C164" s="13" t="s">
        <v>2055</v>
      </c>
      <c r="D164" s="14" t="s">
        <v>2056</v>
      </c>
      <c r="E164" s="15" t="s">
        <v>2057</v>
      </c>
      <c r="F164" s="16" t="s">
        <v>2058</v>
      </c>
      <c r="G164" s="16" t="s">
        <v>167</v>
      </c>
      <c r="H164" s="16" t="s">
        <v>458</v>
      </c>
      <c r="I164" s="16" t="s">
        <v>802</v>
      </c>
      <c r="J164" s="16" t="s">
        <v>2961</v>
      </c>
      <c r="K164" s="16" t="s">
        <v>1516</v>
      </c>
      <c r="L164" s="16" t="s">
        <v>136</v>
      </c>
      <c r="M164" s="16" t="s">
        <v>122</v>
      </c>
      <c r="N164" s="16" t="s">
        <v>392</v>
      </c>
      <c r="O164" s="16" t="s">
        <v>1336</v>
      </c>
      <c r="P164" s="16" t="s">
        <v>458</v>
      </c>
      <c r="Q164" s="16" t="s">
        <v>2061</v>
      </c>
      <c r="R164" s="16" t="s">
        <v>1736</v>
      </c>
      <c r="S164" s="16" t="s">
        <v>1675</v>
      </c>
      <c r="T164" s="16" t="s">
        <v>1946</v>
      </c>
      <c r="U164" s="16" t="s">
        <v>2962</v>
      </c>
      <c r="V164" s="16" t="s">
        <v>711</v>
      </c>
      <c r="W164" s="8" t="s">
        <v>20</v>
      </c>
      <c r="X164" s="17" t="s">
        <v>92</v>
      </c>
      <c r="Y164" s="13" t="s">
        <v>19</v>
      </c>
      <c r="Z164" s="13" t="s">
        <v>19</v>
      </c>
      <c r="AA164" s="6"/>
      <c r="AB164" s="5"/>
      <c r="AC164" s="13" t="s">
        <v>80</v>
      </c>
      <c r="AD164" s="13" t="s">
        <v>2055</v>
      </c>
      <c r="AE164" s="14" t="s">
        <v>2056</v>
      </c>
      <c r="AF164" s="15" t="s">
        <v>2057</v>
      </c>
      <c r="AG164" s="16" t="s">
        <v>2058</v>
      </c>
      <c r="AH164" s="16" t="s">
        <v>2059</v>
      </c>
      <c r="AI164" s="16" t="s">
        <v>495</v>
      </c>
      <c r="AJ164" s="16" t="s">
        <v>2060</v>
      </c>
      <c r="AK164" s="16" t="s">
        <v>134</v>
      </c>
      <c r="AL164" s="16" t="s">
        <v>1516</v>
      </c>
      <c r="AM164" s="16" t="s">
        <v>136</v>
      </c>
      <c r="AN164" s="16" t="s">
        <v>122</v>
      </c>
      <c r="AO164" s="16" t="s">
        <v>392</v>
      </c>
      <c r="AP164" s="16" t="s">
        <v>1336</v>
      </c>
      <c r="AQ164" s="16" t="s">
        <v>458</v>
      </c>
      <c r="AR164" s="16" t="s">
        <v>2061</v>
      </c>
      <c r="AS164" s="16" t="s">
        <v>1736</v>
      </c>
      <c r="AT164" s="16" t="s">
        <v>2062</v>
      </c>
      <c r="AU164" s="16" t="s">
        <v>196</v>
      </c>
      <c r="AV164" s="16" t="s">
        <v>2063</v>
      </c>
      <c r="AW164" s="16" t="s">
        <v>2064</v>
      </c>
      <c r="AX164" s="8" t="s">
        <v>20</v>
      </c>
      <c r="AY164" s="17" t="s">
        <v>92</v>
      </c>
      <c r="AZ164" s="13" t="s">
        <v>19</v>
      </c>
      <c r="BA164" s="13" t="s">
        <v>19</v>
      </c>
      <c r="BB164" s="6"/>
    </row>
    <row r="165" spans="1:54" ht="13.5" customHeight="1" x14ac:dyDescent="0.15">
      <c r="A165" s="5"/>
      <c r="B165" s="13" t="s">
        <v>80</v>
      </c>
      <c r="C165" s="13" t="s">
        <v>2066</v>
      </c>
      <c r="D165" s="14" t="s">
        <v>2067</v>
      </c>
      <c r="E165" s="15" t="s">
        <v>2068</v>
      </c>
      <c r="F165" s="16" t="s">
        <v>2069</v>
      </c>
      <c r="G165" s="16" t="s">
        <v>233</v>
      </c>
      <c r="H165" s="16" t="s">
        <v>282</v>
      </c>
      <c r="I165" s="16" t="s">
        <v>2963</v>
      </c>
      <c r="J165" s="16" t="s">
        <v>2964</v>
      </c>
      <c r="K165" s="16" t="s">
        <v>1839</v>
      </c>
      <c r="L165" s="16" t="s">
        <v>24</v>
      </c>
      <c r="M165" s="16" t="s">
        <v>266</v>
      </c>
      <c r="N165" s="16" t="s">
        <v>2072</v>
      </c>
      <c r="O165" s="16" t="s">
        <v>31</v>
      </c>
      <c r="P165" s="16" t="s">
        <v>24</v>
      </c>
      <c r="Q165" s="16" t="s">
        <v>2073</v>
      </c>
      <c r="R165" s="16" t="s">
        <v>820</v>
      </c>
      <c r="S165" s="16" t="s">
        <v>275</v>
      </c>
      <c r="T165" s="16" t="s">
        <v>24</v>
      </c>
      <c r="U165" s="16" t="s">
        <v>160</v>
      </c>
      <c r="V165" s="16" t="s">
        <v>160</v>
      </c>
      <c r="W165" s="8" t="s">
        <v>20</v>
      </c>
      <c r="X165" s="17" t="s">
        <v>92</v>
      </c>
      <c r="Y165" s="13" t="s">
        <v>19</v>
      </c>
      <c r="Z165" s="13" t="s">
        <v>19</v>
      </c>
      <c r="AA165" s="6"/>
      <c r="AB165" s="5"/>
      <c r="AC165" s="13" t="s">
        <v>80</v>
      </c>
      <c r="AD165" s="13" t="s">
        <v>2066</v>
      </c>
      <c r="AE165" s="14" t="s">
        <v>2067</v>
      </c>
      <c r="AF165" s="15" t="s">
        <v>2068</v>
      </c>
      <c r="AG165" s="16" t="s">
        <v>2069</v>
      </c>
      <c r="AH165" s="16" t="s">
        <v>75</v>
      </c>
      <c r="AI165" s="16" t="s">
        <v>24</v>
      </c>
      <c r="AJ165" s="16" t="s">
        <v>2070</v>
      </c>
      <c r="AK165" s="16" t="s">
        <v>2071</v>
      </c>
      <c r="AL165" s="16" t="s">
        <v>1839</v>
      </c>
      <c r="AM165" s="16" t="s">
        <v>24</v>
      </c>
      <c r="AN165" s="16" t="s">
        <v>266</v>
      </c>
      <c r="AO165" s="16" t="s">
        <v>2072</v>
      </c>
      <c r="AP165" s="16" t="s">
        <v>31</v>
      </c>
      <c r="AQ165" s="16" t="s">
        <v>24</v>
      </c>
      <c r="AR165" s="16" t="s">
        <v>2073</v>
      </c>
      <c r="AS165" s="16" t="s">
        <v>820</v>
      </c>
      <c r="AT165" s="16" t="s">
        <v>275</v>
      </c>
      <c r="AU165" s="16" t="s">
        <v>24</v>
      </c>
      <c r="AV165" s="16" t="s">
        <v>160</v>
      </c>
      <c r="AW165" s="16" t="s">
        <v>160</v>
      </c>
      <c r="AX165" s="8" t="s">
        <v>20</v>
      </c>
      <c r="AY165" s="17" t="s">
        <v>92</v>
      </c>
      <c r="AZ165" s="13" t="s">
        <v>19</v>
      </c>
      <c r="BA165" s="13" t="s">
        <v>19</v>
      </c>
      <c r="BB165" s="6"/>
    </row>
    <row r="166" spans="1:54" ht="13.5" customHeight="1" x14ac:dyDescent="0.15">
      <c r="A166" s="5"/>
      <c r="B166" s="13" t="s">
        <v>80</v>
      </c>
      <c r="C166" s="13" t="s">
        <v>172</v>
      </c>
      <c r="D166" s="14" t="s">
        <v>221</v>
      </c>
      <c r="E166" s="15" t="s">
        <v>173</v>
      </c>
      <c r="F166" s="16" t="s">
        <v>49</v>
      </c>
      <c r="G166" s="16" t="s">
        <v>610</v>
      </c>
      <c r="H166" s="16" t="s">
        <v>306</v>
      </c>
      <c r="I166" s="16" t="s">
        <v>2965</v>
      </c>
      <c r="J166" s="16" t="s">
        <v>2966</v>
      </c>
      <c r="K166" s="16" t="s">
        <v>2074</v>
      </c>
      <c r="L166" s="16" t="s">
        <v>25</v>
      </c>
      <c r="M166" s="16" t="s">
        <v>1261</v>
      </c>
      <c r="N166" s="16" t="s">
        <v>2075</v>
      </c>
      <c r="O166" s="16" t="s">
        <v>2076</v>
      </c>
      <c r="P166" s="16" t="s">
        <v>306</v>
      </c>
      <c r="Q166" s="16" t="s">
        <v>1798</v>
      </c>
      <c r="R166" s="16" t="s">
        <v>1151</v>
      </c>
      <c r="S166" s="16" t="s">
        <v>1462</v>
      </c>
      <c r="T166" s="16" t="s">
        <v>306</v>
      </c>
      <c r="U166" s="16" t="s">
        <v>2077</v>
      </c>
      <c r="V166" s="16" t="s">
        <v>489</v>
      </c>
      <c r="W166" s="8" t="s">
        <v>20</v>
      </c>
      <c r="X166" s="17" t="s">
        <v>92</v>
      </c>
      <c r="Y166" s="13" t="s">
        <v>19</v>
      </c>
      <c r="Z166" s="13" t="s">
        <v>19</v>
      </c>
      <c r="AA166" s="6"/>
      <c r="AB166" s="5"/>
      <c r="AC166" s="13" t="s">
        <v>80</v>
      </c>
      <c r="AD166" s="13" t="s">
        <v>172</v>
      </c>
      <c r="AE166" s="14" t="s">
        <v>221</v>
      </c>
      <c r="AF166" s="15" t="s">
        <v>173</v>
      </c>
      <c r="AG166" s="16" t="s">
        <v>49</v>
      </c>
      <c r="AH166" s="16" t="s">
        <v>1423</v>
      </c>
      <c r="AI166" s="16" t="s">
        <v>170</v>
      </c>
      <c r="AJ166" s="16" t="s">
        <v>898</v>
      </c>
      <c r="AK166" s="16" t="s">
        <v>846</v>
      </c>
      <c r="AL166" s="16" t="s">
        <v>2074</v>
      </c>
      <c r="AM166" s="16" t="s">
        <v>25</v>
      </c>
      <c r="AN166" s="16" t="s">
        <v>1261</v>
      </c>
      <c r="AO166" s="16" t="s">
        <v>2075</v>
      </c>
      <c r="AP166" s="16" t="s">
        <v>2076</v>
      </c>
      <c r="AQ166" s="16" t="s">
        <v>306</v>
      </c>
      <c r="AR166" s="16" t="s">
        <v>1798</v>
      </c>
      <c r="AS166" s="16" t="s">
        <v>1151</v>
      </c>
      <c r="AT166" s="16" t="s">
        <v>1462</v>
      </c>
      <c r="AU166" s="16" t="s">
        <v>306</v>
      </c>
      <c r="AV166" s="16" t="s">
        <v>2077</v>
      </c>
      <c r="AW166" s="16" t="s">
        <v>489</v>
      </c>
      <c r="AX166" s="8" t="s">
        <v>20</v>
      </c>
      <c r="AY166" s="17" t="s">
        <v>92</v>
      </c>
      <c r="AZ166" s="13" t="s">
        <v>19</v>
      </c>
      <c r="BA166" s="13" t="s">
        <v>19</v>
      </c>
      <c r="BB166" s="6"/>
    </row>
    <row r="167" spans="1:54" ht="13.5" customHeight="1" x14ac:dyDescent="0.15">
      <c r="A167" s="5"/>
      <c r="B167" s="13" t="s">
        <v>80</v>
      </c>
      <c r="C167" s="13" t="s">
        <v>2078</v>
      </c>
      <c r="D167" s="14" t="s">
        <v>2079</v>
      </c>
      <c r="E167" s="15" t="s">
        <v>2080</v>
      </c>
      <c r="F167" s="16" t="s">
        <v>2081</v>
      </c>
      <c r="G167" s="16" t="s">
        <v>1134</v>
      </c>
      <c r="H167" s="16" t="s">
        <v>119</v>
      </c>
      <c r="I167" s="16" t="s">
        <v>1213</v>
      </c>
      <c r="J167" s="16" t="s">
        <v>2960</v>
      </c>
      <c r="K167" s="16" t="s">
        <v>180</v>
      </c>
      <c r="L167" s="16" t="s">
        <v>495</v>
      </c>
      <c r="M167" s="16" t="s">
        <v>617</v>
      </c>
      <c r="N167" s="16" t="s">
        <v>153</v>
      </c>
      <c r="O167" s="16" t="s">
        <v>2084</v>
      </c>
      <c r="P167" s="16" t="s">
        <v>129</v>
      </c>
      <c r="Q167" s="16" t="s">
        <v>1840</v>
      </c>
      <c r="R167" s="16" t="s">
        <v>1822</v>
      </c>
      <c r="S167" s="16" t="s">
        <v>2085</v>
      </c>
      <c r="T167" s="16" t="s">
        <v>129</v>
      </c>
      <c r="U167" s="16" t="s">
        <v>1666</v>
      </c>
      <c r="V167" s="16" t="s">
        <v>389</v>
      </c>
      <c r="W167" s="8" t="s">
        <v>20</v>
      </c>
      <c r="X167" s="17" t="s">
        <v>92</v>
      </c>
      <c r="Y167" s="13" t="s">
        <v>19</v>
      </c>
      <c r="Z167" s="13" t="s">
        <v>19</v>
      </c>
      <c r="AA167" s="6"/>
      <c r="AB167" s="5"/>
      <c r="AC167" s="13" t="s">
        <v>80</v>
      </c>
      <c r="AD167" s="13" t="s">
        <v>2078</v>
      </c>
      <c r="AE167" s="14" t="s">
        <v>2079</v>
      </c>
      <c r="AF167" s="15" t="s">
        <v>2080</v>
      </c>
      <c r="AG167" s="16" t="s">
        <v>2081</v>
      </c>
      <c r="AH167" s="16" t="s">
        <v>2074</v>
      </c>
      <c r="AI167" s="16" t="s">
        <v>129</v>
      </c>
      <c r="AJ167" s="16" t="s">
        <v>650</v>
      </c>
      <c r="AK167" s="16" t="s">
        <v>2082</v>
      </c>
      <c r="AL167" s="16" t="s">
        <v>2083</v>
      </c>
      <c r="AM167" s="16" t="s">
        <v>121</v>
      </c>
      <c r="AN167" s="16" t="s">
        <v>348</v>
      </c>
      <c r="AO167" s="16" t="s">
        <v>1317</v>
      </c>
      <c r="AP167" s="16" t="s">
        <v>2084</v>
      </c>
      <c r="AQ167" s="16" t="s">
        <v>129</v>
      </c>
      <c r="AR167" s="16" t="s">
        <v>1840</v>
      </c>
      <c r="AS167" s="16" t="s">
        <v>1822</v>
      </c>
      <c r="AT167" s="16" t="s">
        <v>2085</v>
      </c>
      <c r="AU167" s="16" t="s">
        <v>129</v>
      </c>
      <c r="AV167" s="16" t="s">
        <v>1666</v>
      </c>
      <c r="AW167" s="16" t="s">
        <v>389</v>
      </c>
      <c r="AX167" s="8" t="s">
        <v>20</v>
      </c>
      <c r="AY167" s="17" t="s">
        <v>92</v>
      </c>
      <c r="AZ167" s="13" t="s">
        <v>19</v>
      </c>
      <c r="BA167" s="13" t="s">
        <v>19</v>
      </c>
      <c r="BB167" s="6"/>
    </row>
    <row r="168" spans="1:54" ht="13.5" customHeight="1" x14ac:dyDescent="0.15">
      <c r="A168" s="5"/>
      <c r="B168" s="13" t="s">
        <v>80</v>
      </c>
      <c r="C168" s="13" t="s">
        <v>2086</v>
      </c>
      <c r="D168" s="14" t="s">
        <v>2087</v>
      </c>
      <c r="E168" s="15" t="s">
        <v>2088</v>
      </c>
      <c r="F168" s="16" t="s">
        <v>2089</v>
      </c>
      <c r="G168" s="16" t="s">
        <v>2091</v>
      </c>
      <c r="H168" s="16" t="s">
        <v>89</v>
      </c>
      <c r="I168" s="16" t="s">
        <v>619</v>
      </c>
      <c r="J168" s="16" t="s">
        <v>2092</v>
      </c>
      <c r="K168" s="16" t="s">
        <v>2091</v>
      </c>
      <c r="L168" s="16" t="s">
        <v>119</v>
      </c>
      <c r="M168" s="16" t="s">
        <v>619</v>
      </c>
      <c r="N168" s="16" t="s">
        <v>2092</v>
      </c>
      <c r="O168" s="16" t="s">
        <v>747</v>
      </c>
      <c r="P168" s="16" t="s">
        <v>87</v>
      </c>
      <c r="Q168" s="16" t="s">
        <v>148</v>
      </c>
      <c r="R168" s="16" t="s">
        <v>2093</v>
      </c>
      <c r="S168" s="16" t="s">
        <v>2967</v>
      </c>
      <c r="T168" s="16" t="s">
        <v>408</v>
      </c>
      <c r="U168" s="16" t="s">
        <v>2968</v>
      </c>
      <c r="V168" s="16" t="s">
        <v>2370</v>
      </c>
      <c r="W168" s="8" t="s">
        <v>20</v>
      </c>
      <c r="X168" s="17" t="s">
        <v>92</v>
      </c>
      <c r="Y168" s="13" t="s">
        <v>19</v>
      </c>
      <c r="Z168" s="13" t="s">
        <v>19</v>
      </c>
      <c r="AA168" s="6"/>
      <c r="AB168" s="5"/>
      <c r="AC168" s="13" t="s">
        <v>80</v>
      </c>
      <c r="AD168" s="13" t="s">
        <v>2086</v>
      </c>
      <c r="AE168" s="14" t="s">
        <v>2087</v>
      </c>
      <c r="AF168" s="15" t="s">
        <v>2088</v>
      </c>
      <c r="AG168" s="16" t="s">
        <v>2089</v>
      </c>
      <c r="AH168" s="16" t="s">
        <v>836</v>
      </c>
      <c r="AI168" s="16" t="s">
        <v>119</v>
      </c>
      <c r="AJ168" s="16" t="s">
        <v>2090</v>
      </c>
      <c r="AK168" s="16" t="s">
        <v>897</v>
      </c>
      <c r="AL168" s="16" t="s">
        <v>2091</v>
      </c>
      <c r="AM168" s="16" t="s">
        <v>119</v>
      </c>
      <c r="AN168" s="16" t="s">
        <v>619</v>
      </c>
      <c r="AO168" s="16" t="s">
        <v>2092</v>
      </c>
      <c r="AP168" s="16" t="s">
        <v>747</v>
      </c>
      <c r="AQ168" s="16" t="s">
        <v>87</v>
      </c>
      <c r="AR168" s="16" t="s">
        <v>148</v>
      </c>
      <c r="AS168" s="16" t="s">
        <v>2093</v>
      </c>
      <c r="AT168" s="16" t="s">
        <v>2094</v>
      </c>
      <c r="AU168" s="16" t="s">
        <v>119</v>
      </c>
      <c r="AV168" s="16" t="s">
        <v>2095</v>
      </c>
      <c r="AW168" s="16" t="s">
        <v>345</v>
      </c>
      <c r="AX168" s="8" t="s">
        <v>20</v>
      </c>
      <c r="AY168" s="17" t="s">
        <v>92</v>
      </c>
      <c r="AZ168" s="13" t="s">
        <v>19</v>
      </c>
      <c r="BA168" s="13" t="s">
        <v>19</v>
      </c>
      <c r="BB168" s="6"/>
    </row>
    <row r="169" spans="1:54" ht="13.5" customHeight="1" x14ac:dyDescent="0.15">
      <c r="A169" s="5"/>
      <c r="B169" s="13" t="s">
        <v>80</v>
      </c>
      <c r="C169" s="13" t="s">
        <v>2096</v>
      </c>
      <c r="D169" s="14" t="s">
        <v>2097</v>
      </c>
      <c r="E169" s="15" t="s">
        <v>2098</v>
      </c>
      <c r="F169" s="16" t="s">
        <v>2099</v>
      </c>
      <c r="G169" s="16" t="s">
        <v>1200</v>
      </c>
      <c r="H169" s="16" t="s">
        <v>93</v>
      </c>
      <c r="I169" s="16" t="s">
        <v>655</v>
      </c>
      <c r="J169" s="16" t="s">
        <v>489</v>
      </c>
      <c r="K169" s="16" t="s">
        <v>2195</v>
      </c>
      <c r="L169" s="16" t="s">
        <v>84</v>
      </c>
      <c r="M169" s="16" t="s">
        <v>2969</v>
      </c>
      <c r="N169" s="16" t="s">
        <v>2970</v>
      </c>
      <c r="O169" s="16" t="s">
        <v>2103</v>
      </c>
      <c r="P169" s="16" t="s">
        <v>282</v>
      </c>
      <c r="Q169" s="16" t="s">
        <v>2104</v>
      </c>
      <c r="R169" s="16" t="s">
        <v>2105</v>
      </c>
      <c r="S169" s="16" t="s">
        <v>329</v>
      </c>
      <c r="T169" s="16" t="s">
        <v>306</v>
      </c>
      <c r="U169" s="16" t="s">
        <v>2106</v>
      </c>
      <c r="V169" s="16" t="s">
        <v>2107</v>
      </c>
      <c r="W169" s="8" t="s">
        <v>20</v>
      </c>
      <c r="X169" s="17" t="s">
        <v>92</v>
      </c>
      <c r="Y169" s="13" t="s">
        <v>19</v>
      </c>
      <c r="Z169" s="13" t="s">
        <v>19</v>
      </c>
      <c r="AA169" s="6"/>
      <c r="AB169" s="5"/>
      <c r="AC169" s="13" t="s">
        <v>80</v>
      </c>
      <c r="AD169" s="13" t="s">
        <v>2096</v>
      </c>
      <c r="AE169" s="14" t="s">
        <v>2097</v>
      </c>
      <c r="AF169" s="15" t="s">
        <v>2098</v>
      </c>
      <c r="AG169" s="16" t="s">
        <v>2099</v>
      </c>
      <c r="AH169" s="16" t="s">
        <v>1400</v>
      </c>
      <c r="AI169" s="16" t="s">
        <v>306</v>
      </c>
      <c r="AJ169" s="16" t="s">
        <v>2100</v>
      </c>
      <c r="AK169" s="16" t="s">
        <v>1227</v>
      </c>
      <c r="AL169" s="16" t="s">
        <v>302</v>
      </c>
      <c r="AM169" s="16" t="s">
        <v>93</v>
      </c>
      <c r="AN169" s="16" t="s">
        <v>2101</v>
      </c>
      <c r="AO169" s="16" t="s">
        <v>2102</v>
      </c>
      <c r="AP169" s="16" t="s">
        <v>2103</v>
      </c>
      <c r="AQ169" s="16" t="s">
        <v>282</v>
      </c>
      <c r="AR169" s="16" t="s">
        <v>2104</v>
      </c>
      <c r="AS169" s="16" t="s">
        <v>2105</v>
      </c>
      <c r="AT169" s="16" t="s">
        <v>329</v>
      </c>
      <c r="AU169" s="16" t="s">
        <v>306</v>
      </c>
      <c r="AV169" s="16" t="s">
        <v>2106</v>
      </c>
      <c r="AW169" s="16" t="s">
        <v>2107</v>
      </c>
      <c r="AX169" s="8" t="s">
        <v>20</v>
      </c>
      <c r="AY169" s="17" t="s">
        <v>92</v>
      </c>
      <c r="AZ169" s="13" t="s">
        <v>19</v>
      </c>
      <c r="BA169" s="13" t="s">
        <v>19</v>
      </c>
      <c r="BB169" s="6"/>
    </row>
    <row r="170" spans="1:54" ht="13.5" customHeight="1" x14ac:dyDescent="0.15">
      <c r="A170" s="5"/>
      <c r="B170" s="13" t="s">
        <v>80</v>
      </c>
      <c r="C170" s="13" t="s">
        <v>2108</v>
      </c>
      <c r="D170" s="14" t="s">
        <v>2109</v>
      </c>
      <c r="E170" s="15" t="s">
        <v>2110</v>
      </c>
      <c r="F170" s="16" t="s">
        <v>2111</v>
      </c>
      <c r="G170" s="16" t="s">
        <v>1818</v>
      </c>
      <c r="H170" s="16" t="s">
        <v>405</v>
      </c>
      <c r="I170" s="16" t="s">
        <v>1674</v>
      </c>
      <c r="J170" s="16" t="s">
        <v>2971</v>
      </c>
      <c r="K170" s="16" t="s">
        <v>2669</v>
      </c>
      <c r="L170" s="16" t="s">
        <v>192</v>
      </c>
      <c r="M170" s="16" t="s">
        <v>2972</v>
      </c>
      <c r="N170" s="16" t="s">
        <v>947</v>
      </c>
      <c r="O170" s="16" t="s">
        <v>411</v>
      </c>
      <c r="P170" s="16" t="s">
        <v>25</v>
      </c>
      <c r="Q170" s="16" t="s">
        <v>123</v>
      </c>
      <c r="R170" s="16" t="s">
        <v>669</v>
      </c>
      <c r="S170" s="16" t="s">
        <v>938</v>
      </c>
      <c r="T170" s="16" t="s">
        <v>422</v>
      </c>
      <c r="U170" s="16" t="s">
        <v>2114</v>
      </c>
      <c r="V170" s="16" t="s">
        <v>2115</v>
      </c>
      <c r="W170" s="8" t="s">
        <v>20</v>
      </c>
      <c r="X170" s="17" t="s">
        <v>92</v>
      </c>
      <c r="Y170" s="13" t="s">
        <v>19</v>
      </c>
      <c r="Z170" s="13" t="s">
        <v>19</v>
      </c>
      <c r="AA170" s="6"/>
      <c r="AB170" s="5"/>
      <c r="AC170" s="13" t="s">
        <v>80</v>
      </c>
      <c r="AD170" s="13" t="s">
        <v>2108</v>
      </c>
      <c r="AE170" s="14" t="s">
        <v>2109</v>
      </c>
      <c r="AF170" s="15" t="s">
        <v>2110</v>
      </c>
      <c r="AG170" s="16" t="s">
        <v>2111</v>
      </c>
      <c r="AH170" s="16" t="s">
        <v>629</v>
      </c>
      <c r="AI170" s="16" t="s">
        <v>89</v>
      </c>
      <c r="AJ170" s="16" t="s">
        <v>2112</v>
      </c>
      <c r="AK170" s="16" t="s">
        <v>949</v>
      </c>
      <c r="AL170" s="16" t="s">
        <v>1657</v>
      </c>
      <c r="AM170" s="16" t="s">
        <v>408</v>
      </c>
      <c r="AN170" s="16" t="s">
        <v>2113</v>
      </c>
      <c r="AO170" s="16" t="s">
        <v>954</v>
      </c>
      <c r="AP170" s="16" t="s">
        <v>411</v>
      </c>
      <c r="AQ170" s="16" t="s">
        <v>25</v>
      </c>
      <c r="AR170" s="16" t="s">
        <v>123</v>
      </c>
      <c r="AS170" s="16" t="s">
        <v>669</v>
      </c>
      <c r="AT170" s="16" t="s">
        <v>938</v>
      </c>
      <c r="AU170" s="16" t="s">
        <v>422</v>
      </c>
      <c r="AV170" s="16" t="s">
        <v>2114</v>
      </c>
      <c r="AW170" s="16" t="s">
        <v>2115</v>
      </c>
      <c r="AX170" s="8" t="s">
        <v>20</v>
      </c>
      <c r="AY170" s="17" t="s">
        <v>92</v>
      </c>
      <c r="AZ170" s="13" t="s">
        <v>19</v>
      </c>
      <c r="BA170" s="13" t="s">
        <v>19</v>
      </c>
      <c r="BB170" s="6"/>
    </row>
    <row r="171" spans="1:54" ht="13.5" customHeight="1" x14ac:dyDescent="0.15">
      <c r="A171" s="5"/>
      <c r="B171" s="13" t="s">
        <v>80</v>
      </c>
      <c r="C171" s="13" t="s">
        <v>2116</v>
      </c>
      <c r="D171" s="14" t="s">
        <v>2117</v>
      </c>
      <c r="E171" s="15" t="s">
        <v>2118</v>
      </c>
      <c r="F171" s="16" t="s">
        <v>2119</v>
      </c>
      <c r="G171" s="16" t="s">
        <v>951</v>
      </c>
      <c r="H171" s="16" t="s">
        <v>977</v>
      </c>
      <c r="I171" s="16" t="s">
        <v>2973</v>
      </c>
      <c r="J171" s="16" t="s">
        <v>2974</v>
      </c>
      <c r="K171" s="16" t="s">
        <v>2975</v>
      </c>
      <c r="L171" s="16" t="s">
        <v>438</v>
      </c>
      <c r="M171" s="16" t="s">
        <v>2976</v>
      </c>
      <c r="N171" s="16" t="s">
        <v>2396</v>
      </c>
      <c r="O171" s="16" t="s">
        <v>2124</v>
      </c>
      <c r="P171" s="16" t="s">
        <v>22</v>
      </c>
      <c r="Q171" s="16" t="s">
        <v>2125</v>
      </c>
      <c r="R171" s="16" t="s">
        <v>2126</v>
      </c>
      <c r="S171" s="16" t="s">
        <v>1916</v>
      </c>
      <c r="T171" s="16" t="s">
        <v>458</v>
      </c>
      <c r="U171" s="16" t="s">
        <v>2127</v>
      </c>
      <c r="V171" s="16" t="s">
        <v>778</v>
      </c>
      <c r="W171" s="8" t="s">
        <v>20</v>
      </c>
      <c r="X171" s="17" t="s">
        <v>92</v>
      </c>
      <c r="Y171" s="13" t="s">
        <v>19</v>
      </c>
      <c r="Z171" s="13" t="s">
        <v>19</v>
      </c>
      <c r="AA171" s="6"/>
      <c r="AB171" s="5"/>
      <c r="AC171" s="13" t="s">
        <v>80</v>
      </c>
      <c r="AD171" s="13" t="s">
        <v>2116</v>
      </c>
      <c r="AE171" s="14" t="s">
        <v>2117</v>
      </c>
      <c r="AF171" s="15" t="s">
        <v>2118</v>
      </c>
      <c r="AG171" s="16" t="s">
        <v>2119</v>
      </c>
      <c r="AH171" s="16" t="s">
        <v>2120</v>
      </c>
      <c r="AI171" s="16" t="s">
        <v>422</v>
      </c>
      <c r="AJ171" s="16" t="s">
        <v>1508</v>
      </c>
      <c r="AK171" s="16" t="s">
        <v>2121</v>
      </c>
      <c r="AL171" s="16" t="s">
        <v>2122</v>
      </c>
      <c r="AM171" s="16" t="s">
        <v>1233</v>
      </c>
      <c r="AN171" s="16" t="s">
        <v>2123</v>
      </c>
      <c r="AO171" s="16" t="s">
        <v>466</v>
      </c>
      <c r="AP171" s="16" t="s">
        <v>2124</v>
      </c>
      <c r="AQ171" s="16" t="s">
        <v>22</v>
      </c>
      <c r="AR171" s="16" t="s">
        <v>2125</v>
      </c>
      <c r="AS171" s="16" t="s">
        <v>2126</v>
      </c>
      <c r="AT171" s="16" t="s">
        <v>1916</v>
      </c>
      <c r="AU171" s="16" t="s">
        <v>458</v>
      </c>
      <c r="AV171" s="16" t="s">
        <v>2127</v>
      </c>
      <c r="AW171" s="16" t="s">
        <v>778</v>
      </c>
      <c r="AX171" s="8" t="s">
        <v>20</v>
      </c>
      <c r="AY171" s="17" t="s">
        <v>92</v>
      </c>
      <c r="AZ171" s="13" t="s">
        <v>19</v>
      </c>
      <c r="BA171" s="13" t="s">
        <v>19</v>
      </c>
      <c r="BB171" s="6"/>
    </row>
    <row r="172" spans="1:54" ht="13.5" customHeight="1" x14ac:dyDescent="0.15">
      <c r="A172" s="5"/>
      <c r="B172" s="13" t="s">
        <v>80</v>
      </c>
      <c r="C172" s="13" t="s">
        <v>2128</v>
      </c>
      <c r="D172" s="14" t="s">
        <v>2129</v>
      </c>
      <c r="E172" s="15" t="s">
        <v>2130</v>
      </c>
      <c r="F172" s="16" t="s">
        <v>2131</v>
      </c>
      <c r="G172" s="16" t="s">
        <v>2977</v>
      </c>
      <c r="H172" s="16" t="s">
        <v>477</v>
      </c>
      <c r="I172" s="16" t="s">
        <v>1281</v>
      </c>
      <c r="J172" s="16" t="s">
        <v>2978</v>
      </c>
      <c r="K172" s="16" t="s">
        <v>2979</v>
      </c>
      <c r="L172" s="16" t="s">
        <v>2980</v>
      </c>
      <c r="M172" s="16" t="s">
        <v>2797</v>
      </c>
      <c r="N172" s="16" t="s">
        <v>2981</v>
      </c>
      <c r="O172" s="16" t="s">
        <v>2982</v>
      </c>
      <c r="P172" s="16" t="s">
        <v>119</v>
      </c>
      <c r="Q172" s="16" t="s">
        <v>2983</v>
      </c>
      <c r="R172" s="16" t="s">
        <v>2984</v>
      </c>
      <c r="S172" s="16" t="s">
        <v>2141</v>
      </c>
      <c r="T172" s="16" t="s">
        <v>1074</v>
      </c>
      <c r="U172" s="16" t="s">
        <v>2142</v>
      </c>
      <c r="V172" s="16" t="s">
        <v>2143</v>
      </c>
      <c r="W172" s="8" t="s">
        <v>20</v>
      </c>
      <c r="X172" s="17" t="s">
        <v>92</v>
      </c>
      <c r="Y172" s="13" t="s">
        <v>19</v>
      </c>
      <c r="Z172" s="13" t="s">
        <v>19</v>
      </c>
      <c r="AA172" s="6"/>
      <c r="AB172" s="5"/>
      <c r="AC172" s="13" t="s">
        <v>80</v>
      </c>
      <c r="AD172" s="13" t="s">
        <v>2128</v>
      </c>
      <c r="AE172" s="14" t="s">
        <v>2129</v>
      </c>
      <c r="AF172" s="15" t="s">
        <v>2130</v>
      </c>
      <c r="AG172" s="16" t="s">
        <v>2131</v>
      </c>
      <c r="AH172" s="16" t="s">
        <v>2132</v>
      </c>
      <c r="AI172" s="16" t="s">
        <v>1008</v>
      </c>
      <c r="AJ172" s="16" t="s">
        <v>2133</v>
      </c>
      <c r="AK172" s="16" t="s">
        <v>2134</v>
      </c>
      <c r="AL172" s="16" t="s">
        <v>2135</v>
      </c>
      <c r="AM172" s="16" t="s">
        <v>1058</v>
      </c>
      <c r="AN172" s="16" t="s">
        <v>2136</v>
      </c>
      <c r="AO172" s="16" t="s">
        <v>2137</v>
      </c>
      <c r="AP172" s="16" t="s">
        <v>2138</v>
      </c>
      <c r="AQ172" s="16" t="s">
        <v>121</v>
      </c>
      <c r="AR172" s="16" t="s">
        <v>2139</v>
      </c>
      <c r="AS172" s="16" t="s">
        <v>2140</v>
      </c>
      <c r="AT172" s="16" t="s">
        <v>2141</v>
      </c>
      <c r="AU172" s="16" t="s">
        <v>1074</v>
      </c>
      <c r="AV172" s="16" t="s">
        <v>2142</v>
      </c>
      <c r="AW172" s="16" t="s">
        <v>2143</v>
      </c>
      <c r="AX172" s="8" t="s">
        <v>20</v>
      </c>
      <c r="AY172" s="17" t="s">
        <v>92</v>
      </c>
      <c r="AZ172" s="13" t="s">
        <v>19</v>
      </c>
      <c r="BA172" s="13" t="s">
        <v>19</v>
      </c>
      <c r="BB172" s="6"/>
    </row>
    <row r="173" spans="1:54" ht="13.5" customHeight="1" x14ac:dyDescent="0.15">
      <c r="A173" s="5"/>
      <c r="B173" s="13" t="s">
        <v>80</v>
      </c>
      <c r="C173" s="13" t="s">
        <v>2144</v>
      </c>
      <c r="D173" s="14" t="s">
        <v>2145</v>
      </c>
      <c r="E173" s="15" t="s">
        <v>2146</v>
      </c>
      <c r="F173" s="16" t="s">
        <v>2147</v>
      </c>
      <c r="G173" s="16" t="s">
        <v>2985</v>
      </c>
      <c r="H173" s="16" t="s">
        <v>1066</v>
      </c>
      <c r="I173" s="16" t="s">
        <v>1337</v>
      </c>
      <c r="J173" s="16" t="s">
        <v>2986</v>
      </c>
      <c r="K173" s="16" t="s">
        <v>2987</v>
      </c>
      <c r="L173" s="16" t="s">
        <v>2988</v>
      </c>
      <c r="M173" s="16" t="s">
        <v>1441</v>
      </c>
      <c r="N173" s="16" t="s">
        <v>2989</v>
      </c>
      <c r="O173" s="16" t="s">
        <v>2154</v>
      </c>
      <c r="P173" s="16" t="s">
        <v>2155</v>
      </c>
      <c r="Q173" s="16" t="s">
        <v>2156</v>
      </c>
      <c r="R173" s="16" t="s">
        <v>2031</v>
      </c>
      <c r="S173" s="16" t="s">
        <v>2157</v>
      </c>
      <c r="T173" s="16" t="s">
        <v>2158</v>
      </c>
      <c r="U173" s="16" t="s">
        <v>2159</v>
      </c>
      <c r="V173" s="16" t="s">
        <v>2160</v>
      </c>
      <c r="W173" s="8" t="s">
        <v>20</v>
      </c>
      <c r="X173" s="17" t="s">
        <v>92</v>
      </c>
      <c r="Y173" s="13" t="s">
        <v>19</v>
      </c>
      <c r="Z173" s="13" t="s">
        <v>19</v>
      </c>
      <c r="AA173" s="6"/>
      <c r="AB173" s="5"/>
      <c r="AC173" s="13" t="s">
        <v>80</v>
      </c>
      <c r="AD173" s="13" t="s">
        <v>2144</v>
      </c>
      <c r="AE173" s="14" t="s">
        <v>2145</v>
      </c>
      <c r="AF173" s="15" t="s">
        <v>2146</v>
      </c>
      <c r="AG173" s="16" t="s">
        <v>2147</v>
      </c>
      <c r="AH173" s="16" t="s">
        <v>2148</v>
      </c>
      <c r="AI173" s="16" t="s">
        <v>458</v>
      </c>
      <c r="AJ173" s="16" t="s">
        <v>2149</v>
      </c>
      <c r="AK173" s="16" t="s">
        <v>2150</v>
      </c>
      <c r="AL173" s="16" t="s">
        <v>2151</v>
      </c>
      <c r="AM173" s="16" t="s">
        <v>133</v>
      </c>
      <c r="AN173" s="16" t="s">
        <v>2152</v>
      </c>
      <c r="AO173" s="16" t="s">
        <v>2153</v>
      </c>
      <c r="AP173" s="16" t="s">
        <v>2154</v>
      </c>
      <c r="AQ173" s="16" t="s">
        <v>2155</v>
      </c>
      <c r="AR173" s="16" t="s">
        <v>2156</v>
      </c>
      <c r="AS173" s="16" t="s">
        <v>2031</v>
      </c>
      <c r="AT173" s="16" t="s">
        <v>2157</v>
      </c>
      <c r="AU173" s="16" t="s">
        <v>2158</v>
      </c>
      <c r="AV173" s="16" t="s">
        <v>2159</v>
      </c>
      <c r="AW173" s="16" t="s">
        <v>2160</v>
      </c>
      <c r="AX173" s="8" t="s">
        <v>20</v>
      </c>
      <c r="AY173" s="17" t="s">
        <v>92</v>
      </c>
      <c r="AZ173" s="13" t="s">
        <v>19</v>
      </c>
      <c r="BA173" s="13" t="s">
        <v>19</v>
      </c>
      <c r="BB173" s="6"/>
    </row>
    <row r="174" spans="1:54" ht="13.5" customHeight="1" x14ac:dyDescent="0.15">
      <c r="A174" s="5"/>
      <c r="B174" s="13" t="s">
        <v>80</v>
      </c>
      <c r="C174" s="13" t="s">
        <v>2161</v>
      </c>
      <c r="D174" s="14" t="s">
        <v>2162</v>
      </c>
      <c r="E174" s="15" t="s">
        <v>2163</v>
      </c>
      <c r="F174" s="16" t="s">
        <v>2164</v>
      </c>
      <c r="G174" s="16" t="s">
        <v>1945</v>
      </c>
      <c r="H174" s="16" t="s">
        <v>477</v>
      </c>
      <c r="I174" s="16" t="s">
        <v>1053</v>
      </c>
      <c r="J174" s="16" t="s">
        <v>2005</v>
      </c>
      <c r="K174" s="16" t="s">
        <v>1357</v>
      </c>
      <c r="L174" s="16" t="s">
        <v>1022</v>
      </c>
      <c r="M174" s="16" t="s">
        <v>2990</v>
      </c>
      <c r="N174" s="16" t="s">
        <v>2991</v>
      </c>
      <c r="O174" s="16" t="s">
        <v>2170</v>
      </c>
      <c r="P174" s="16" t="s">
        <v>2171</v>
      </c>
      <c r="Q174" s="16" t="s">
        <v>2172</v>
      </c>
      <c r="R174" s="16" t="s">
        <v>2173</v>
      </c>
      <c r="S174" s="16" t="s">
        <v>2032</v>
      </c>
      <c r="T174" s="16" t="s">
        <v>1047</v>
      </c>
      <c r="U174" s="16" t="s">
        <v>2174</v>
      </c>
      <c r="V174" s="16" t="s">
        <v>2175</v>
      </c>
      <c r="W174" s="8" t="s">
        <v>20</v>
      </c>
      <c r="X174" s="17" t="s">
        <v>1278</v>
      </c>
      <c r="Y174" s="13" t="s">
        <v>19</v>
      </c>
      <c r="Z174" s="13" t="s">
        <v>19</v>
      </c>
      <c r="AA174" s="6"/>
      <c r="AB174" s="5"/>
      <c r="AC174" s="13" t="s">
        <v>80</v>
      </c>
      <c r="AD174" s="13" t="s">
        <v>2161</v>
      </c>
      <c r="AE174" s="14" t="s">
        <v>2162</v>
      </c>
      <c r="AF174" s="15" t="s">
        <v>2163</v>
      </c>
      <c r="AG174" s="16" t="s">
        <v>2164</v>
      </c>
      <c r="AH174" s="16" t="s">
        <v>1032</v>
      </c>
      <c r="AI174" s="16" t="s">
        <v>1018</v>
      </c>
      <c r="AJ174" s="16" t="s">
        <v>2165</v>
      </c>
      <c r="AK174" s="16" t="s">
        <v>2166</v>
      </c>
      <c r="AL174" s="16" t="s">
        <v>2167</v>
      </c>
      <c r="AM174" s="16" t="s">
        <v>984</v>
      </c>
      <c r="AN174" s="16" t="s">
        <v>2168</v>
      </c>
      <c r="AO174" s="16" t="s">
        <v>2169</v>
      </c>
      <c r="AP174" s="16" t="s">
        <v>2170</v>
      </c>
      <c r="AQ174" s="16" t="s">
        <v>2171</v>
      </c>
      <c r="AR174" s="16" t="s">
        <v>2172</v>
      </c>
      <c r="AS174" s="16" t="s">
        <v>2173</v>
      </c>
      <c r="AT174" s="16" t="s">
        <v>2032</v>
      </c>
      <c r="AU174" s="16" t="s">
        <v>1047</v>
      </c>
      <c r="AV174" s="16" t="s">
        <v>2174</v>
      </c>
      <c r="AW174" s="16" t="s">
        <v>2175</v>
      </c>
      <c r="AX174" s="8" t="s">
        <v>20</v>
      </c>
      <c r="AY174" s="17" t="s">
        <v>1278</v>
      </c>
      <c r="AZ174" s="13" t="s">
        <v>19</v>
      </c>
      <c r="BA174" s="13" t="s">
        <v>19</v>
      </c>
      <c r="BB174" s="6"/>
    </row>
    <row r="175" spans="1:54" ht="13.5" customHeight="1" x14ac:dyDescent="0.15">
      <c r="A175" s="5"/>
      <c r="B175" s="13" t="s">
        <v>80</v>
      </c>
      <c r="C175" s="13" t="s">
        <v>2176</v>
      </c>
      <c r="D175" s="14" t="s">
        <v>2177</v>
      </c>
      <c r="E175" s="15" t="s">
        <v>2178</v>
      </c>
      <c r="F175" s="16" t="s">
        <v>2179</v>
      </c>
      <c r="G175" s="16" t="s">
        <v>2180</v>
      </c>
      <c r="H175" s="16" t="s">
        <v>282</v>
      </c>
      <c r="I175" s="16" t="s">
        <v>2181</v>
      </c>
      <c r="J175" s="16" t="s">
        <v>2992</v>
      </c>
      <c r="K175" s="16" t="s">
        <v>1272</v>
      </c>
      <c r="L175" s="16" t="s">
        <v>285</v>
      </c>
      <c r="M175" s="16" t="s">
        <v>2727</v>
      </c>
      <c r="N175" s="16" t="s">
        <v>2993</v>
      </c>
      <c r="O175" s="16" t="s">
        <v>2185</v>
      </c>
      <c r="P175" s="16" t="s">
        <v>282</v>
      </c>
      <c r="Q175" s="16" t="s">
        <v>2121</v>
      </c>
      <c r="R175" s="16" t="s">
        <v>1325</v>
      </c>
      <c r="S175" s="16" t="s">
        <v>795</v>
      </c>
      <c r="T175" s="16" t="s">
        <v>24</v>
      </c>
      <c r="U175" s="16" t="s">
        <v>2186</v>
      </c>
      <c r="V175" s="16" t="s">
        <v>2187</v>
      </c>
      <c r="W175" s="8" t="s">
        <v>20</v>
      </c>
      <c r="X175" s="17" t="s">
        <v>92</v>
      </c>
      <c r="Y175" s="13" t="s">
        <v>19</v>
      </c>
      <c r="Z175" s="13" t="s">
        <v>21</v>
      </c>
      <c r="AA175" s="6"/>
      <c r="AB175" s="5"/>
      <c r="AC175" s="13" t="s">
        <v>80</v>
      </c>
      <c r="AD175" s="13" t="s">
        <v>2176</v>
      </c>
      <c r="AE175" s="14" t="s">
        <v>2177</v>
      </c>
      <c r="AF175" s="15" t="s">
        <v>2178</v>
      </c>
      <c r="AG175" s="16" t="s">
        <v>2179</v>
      </c>
      <c r="AH175" s="16" t="s">
        <v>2180</v>
      </c>
      <c r="AI175" s="16" t="s">
        <v>282</v>
      </c>
      <c r="AJ175" s="16" t="s">
        <v>2181</v>
      </c>
      <c r="AK175" s="16" t="s">
        <v>2182</v>
      </c>
      <c r="AL175" s="16" t="s">
        <v>1274</v>
      </c>
      <c r="AM175" s="16" t="s">
        <v>24</v>
      </c>
      <c r="AN175" s="16" t="s">
        <v>2183</v>
      </c>
      <c r="AO175" s="16" t="s">
        <v>2184</v>
      </c>
      <c r="AP175" s="16" t="s">
        <v>2185</v>
      </c>
      <c r="AQ175" s="16" t="s">
        <v>282</v>
      </c>
      <c r="AR175" s="16" t="s">
        <v>2121</v>
      </c>
      <c r="AS175" s="16" t="s">
        <v>1325</v>
      </c>
      <c r="AT175" s="16" t="s">
        <v>795</v>
      </c>
      <c r="AU175" s="16" t="s">
        <v>24</v>
      </c>
      <c r="AV175" s="16" t="s">
        <v>2186</v>
      </c>
      <c r="AW175" s="16" t="s">
        <v>2187</v>
      </c>
      <c r="AX175" s="8" t="s">
        <v>20</v>
      </c>
      <c r="AY175" s="17" t="s">
        <v>92</v>
      </c>
      <c r="AZ175" s="13" t="s">
        <v>19</v>
      </c>
      <c r="BA175" s="13" t="s">
        <v>21</v>
      </c>
      <c r="BB175" s="6"/>
    </row>
    <row r="176" spans="1:54" ht="13.5" customHeight="1" x14ac:dyDescent="0.15">
      <c r="A176" s="5"/>
      <c r="B176" s="13" t="s">
        <v>80</v>
      </c>
      <c r="C176" s="13" t="s">
        <v>2188</v>
      </c>
      <c r="D176" s="14" t="s">
        <v>2189</v>
      </c>
      <c r="E176" s="15" t="s">
        <v>1299</v>
      </c>
      <c r="F176" s="16" t="s">
        <v>2190</v>
      </c>
      <c r="G176" s="16" t="s">
        <v>559</v>
      </c>
      <c r="H176" s="16" t="s">
        <v>129</v>
      </c>
      <c r="I176" s="16" t="s">
        <v>2191</v>
      </c>
      <c r="J176" s="16" t="s">
        <v>2994</v>
      </c>
      <c r="K176" s="16" t="s">
        <v>484</v>
      </c>
      <c r="L176" s="16" t="s">
        <v>117</v>
      </c>
      <c r="M176" s="16" t="s">
        <v>2995</v>
      </c>
      <c r="N176" s="16" t="s">
        <v>1250</v>
      </c>
      <c r="O176" s="16" t="s">
        <v>342</v>
      </c>
      <c r="P176" s="16" t="s">
        <v>121</v>
      </c>
      <c r="Q176" s="16" t="s">
        <v>2194</v>
      </c>
      <c r="R176" s="16" t="s">
        <v>2996</v>
      </c>
      <c r="S176" s="16" t="s">
        <v>2195</v>
      </c>
      <c r="T176" s="16" t="s">
        <v>129</v>
      </c>
      <c r="U176" s="16" t="s">
        <v>2196</v>
      </c>
      <c r="V176" s="16" t="s">
        <v>444</v>
      </c>
      <c r="W176" s="8" t="s">
        <v>20</v>
      </c>
      <c r="X176" s="17" t="s">
        <v>92</v>
      </c>
      <c r="Y176" s="13" t="s">
        <v>19</v>
      </c>
      <c r="Z176" s="13" t="s">
        <v>19</v>
      </c>
      <c r="AA176" s="6"/>
      <c r="AB176" s="5"/>
      <c r="AC176" s="13" t="s">
        <v>80</v>
      </c>
      <c r="AD176" s="13" t="s">
        <v>2188</v>
      </c>
      <c r="AE176" s="14" t="s">
        <v>2189</v>
      </c>
      <c r="AF176" s="15" t="s">
        <v>1299</v>
      </c>
      <c r="AG176" s="16" t="s">
        <v>2190</v>
      </c>
      <c r="AH176" s="16" t="s">
        <v>349</v>
      </c>
      <c r="AI176" s="16" t="s">
        <v>117</v>
      </c>
      <c r="AJ176" s="16" t="s">
        <v>1881</v>
      </c>
      <c r="AK176" s="16" t="s">
        <v>2191</v>
      </c>
      <c r="AL176" s="16" t="s">
        <v>1086</v>
      </c>
      <c r="AM176" s="16" t="s">
        <v>285</v>
      </c>
      <c r="AN176" s="16" t="s">
        <v>2192</v>
      </c>
      <c r="AO176" s="16" t="s">
        <v>2193</v>
      </c>
      <c r="AP176" s="16" t="s">
        <v>342</v>
      </c>
      <c r="AQ176" s="16" t="s">
        <v>121</v>
      </c>
      <c r="AR176" s="16" t="s">
        <v>2194</v>
      </c>
      <c r="AS176" s="16" t="s">
        <v>2115</v>
      </c>
      <c r="AT176" s="16" t="s">
        <v>2195</v>
      </c>
      <c r="AU176" s="16" t="s">
        <v>129</v>
      </c>
      <c r="AV176" s="16" t="s">
        <v>2196</v>
      </c>
      <c r="AW176" s="16" t="s">
        <v>444</v>
      </c>
      <c r="AX176" s="8" t="s">
        <v>20</v>
      </c>
      <c r="AY176" s="17" t="s">
        <v>92</v>
      </c>
      <c r="AZ176" s="13" t="s">
        <v>19</v>
      </c>
      <c r="BA176" s="13" t="s">
        <v>19</v>
      </c>
      <c r="BB176" s="6"/>
    </row>
    <row r="177" spans="1:54" ht="13.5" customHeight="1" x14ac:dyDescent="0.15">
      <c r="A177" s="5"/>
      <c r="B177" s="13" t="s">
        <v>80</v>
      </c>
      <c r="C177" s="13" t="s">
        <v>2197</v>
      </c>
      <c r="D177" s="14" t="s">
        <v>2198</v>
      </c>
      <c r="E177" s="15" t="s">
        <v>1362</v>
      </c>
      <c r="F177" s="16" t="s">
        <v>2199</v>
      </c>
      <c r="G177" s="16" t="s">
        <v>78</v>
      </c>
      <c r="H177" s="16" t="s">
        <v>22</v>
      </c>
      <c r="I177" s="16" t="s">
        <v>175</v>
      </c>
      <c r="J177" s="16" t="s">
        <v>2997</v>
      </c>
      <c r="K177" s="16" t="s">
        <v>2998</v>
      </c>
      <c r="L177" s="16" t="s">
        <v>22</v>
      </c>
      <c r="M177" s="16" t="s">
        <v>2999</v>
      </c>
      <c r="N177" s="16" t="s">
        <v>834</v>
      </c>
      <c r="O177" s="16" t="s">
        <v>260</v>
      </c>
      <c r="P177" s="16" t="s">
        <v>282</v>
      </c>
      <c r="Q177" s="16" t="s">
        <v>2200</v>
      </c>
      <c r="R177" s="16" t="s">
        <v>1290</v>
      </c>
      <c r="S177" s="16" t="s">
        <v>188</v>
      </c>
      <c r="T177" s="16" t="s">
        <v>22</v>
      </c>
      <c r="U177" s="16" t="s">
        <v>2201</v>
      </c>
      <c r="V177" s="16" t="s">
        <v>65</v>
      </c>
      <c r="W177" s="8" t="s">
        <v>20</v>
      </c>
      <c r="X177" s="17" t="s">
        <v>92</v>
      </c>
      <c r="Y177" s="13" t="s">
        <v>19</v>
      </c>
      <c r="Z177" s="13" t="s">
        <v>19</v>
      </c>
      <c r="AA177" s="6"/>
      <c r="AB177" s="5"/>
      <c r="AC177" s="13" t="s">
        <v>80</v>
      </c>
      <c r="AD177" s="13" t="s">
        <v>2197</v>
      </c>
      <c r="AE177" s="14" t="s">
        <v>2198</v>
      </c>
      <c r="AF177" s="15" t="s">
        <v>1362</v>
      </c>
      <c r="AG177" s="16" t="s">
        <v>2199</v>
      </c>
      <c r="AH177" s="16" t="s">
        <v>78</v>
      </c>
      <c r="AI177" s="16" t="s">
        <v>22</v>
      </c>
      <c r="AJ177" s="16" t="s">
        <v>175</v>
      </c>
      <c r="AK177" s="16" t="s">
        <v>545</v>
      </c>
      <c r="AL177" s="16" t="s">
        <v>78</v>
      </c>
      <c r="AM177" s="16" t="s">
        <v>29</v>
      </c>
      <c r="AN177" s="16" t="s">
        <v>175</v>
      </c>
      <c r="AO177" s="16" t="s">
        <v>1085</v>
      </c>
      <c r="AP177" s="16" t="s">
        <v>260</v>
      </c>
      <c r="AQ177" s="16" t="s">
        <v>282</v>
      </c>
      <c r="AR177" s="16" t="s">
        <v>2200</v>
      </c>
      <c r="AS177" s="16" t="s">
        <v>1290</v>
      </c>
      <c r="AT177" s="16" t="s">
        <v>188</v>
      </c>
      <c r="AU177" s="16" t="s">
        <v>22</v>
      </c>
      <c r="AV177" s="16" t="s">
        <v>2201</v>
      </c>
      <c r="AW177" s="16" t="s">
        <v>65</v>
      </c>
      <c r="AX177" s="8" t="s">
        <v>20</v>
      </c>
      <c r="AY177" s="17" t="s">
        <v>92</v>
      </c>
      <c r="AZ177" s="13" t="s">
        <v>19</v>
      </c>
      <c r="BA177" s="13" t="s">
        <v>19</v>
      </c>
      <c r="BB177" s="6"/>
    </row>
    <row r="178" spans="1:54" ht="13.5" customHeight="1" x14ac:dyDescent="0.15">
      <c r="A178" s="5"/>
      <c r="B178" s="13" t="s">
        <v>80</v>
      </c>
      <c r="C178" s="13" t="s">
        <v>183</v>
      </c>
      <c r="D178" s="14" t="s">
        <v>222</v>
      </c>
      <c r="E178" s="15" t="s">
        <v>184</v>
      </c>
      <c r="F178" s="16" t="s">
        <v>185</v>
      </c>
      <c r="G178" s="16" t="s">
        <v>872</v>
      </c>
      <c r="H178" s="16" t="s">
        <v>282</v>
      </c>
      <c r="I178" s="16" t="s">
        <v>1107</v>
      </c>
      <c r="J178" s="16" t="s">
        <v>3000</v>
      </c>
      <c r="K178" s="16" t="s">
        <v>2439</v>
      </c>
      <c r="L178" s="16" t="s">
        <v>1539</v>
      </c>
      <c r="M178" s="16" t="s">
        <v>3001</v>
      </c>
      <c r="N178" s="16" t="s">
        <v>3002</v>
      </c>
      <c r="O178" s="16" t="s">
        <v>1263</v>
      </c>
      <c r="P178" s="16" t="s">
        <v>87</v>
      </c>
      <c r="Q178" s="16" t="s">
        <v>2204</v>
      </c>
      <c r="R178" s="16" t="s">
        <v>1481</v>
      </c>
      <c r="S178" s="16" t="s">
        <v>300</v>
      </c>
      <c r="T178" s="16" t="s">
        <v>306</v>
      </c>
      <c r="U178" s="16" t="s">
        <v>2077</v>
      </c>
      <c r="V178" s="16" t="s">
        <v>365</v>
      </c>
      <c r="W178" s="8" t="s">
        <v>20</v>
      </c>
      <c r="X178" s="17" t="s">
        <v>92</v>
      </c>
      <c r="Y178" s="13" t="s">
        <v>19</v>
      </c>
      <c r="Z178" s="13" t="s">
        <v>19</v>
      </c>
      <c r="AA178" s="6"/>
      <c r="AB178" s="5"/>
      <c r="AC178" s="13" t="s">
        <v>80</v>
      </c>
      <c r="AD178" s="13" t="s">
        <v>183</v>
      </c>
      <c r="AE178" s="14" t="s">
        <v>222</v>
      </c>
      <c r="AF178" s="15" t="s">
        <v>184</v>
      </c>
      <c r="AG178" s="16" t="s">
        <v>185</v>
      </c>
      <c r="AH178" s="16" t="s">
        <v>1086</v>
      </c>
      <c r="AI178" s="16" t="s">
        <v>24</v>
      </c>
      <c r="AJ178" s="16" t="s">
        <v>846</v>
      </c>
      <c r="AK178" s="16" t="s">
        <v>1107</v>
      </c>
      <c r="AL178" s="16" t="s">
        <v>568</v>
      </c>
      <c r="AM178" s="16" t="s">
        <v>2202</v>
      </c>
      <c r="AN178" s="16" t="s">
        <v>877</v>
      </c>
      <c r="AO178" s="16" t="s">
        <v>2203</v>
      </c>
      <c r="AP178" s="16" t="s">
        <v>1263</v>
      </c>
      <c r="AQ178" s="16" t="s">
        <v>87</v>
      </c>
      <c r="AR178" s="16" t="s">
        <v>2204</v>
      </c>
      <c r="AS178" s="16" t="s">
        <v>1481</v>
      </c>
      <c r="AT178" s="16" t="s">
        <v>300</v>
      </c>
      <c r="AU178" s="16" t="s">
        <v>306</v>
      </c>
      <c r="AV178" s="16" t="s">
        <v>2077</v>
      </c>
      <c r="AW178" s="16" t="s">
        <v>365</v>
      </c>
      <c r="AX178" s="8" t="s">
        <v>20</v>
      </c>
      <c r="AY178" s="17" t="s">
        <v>92</v>
      </c>
      <c r="AZ178" s="13" t="s">
        <v>19</v>
      </c>
      <c r="BA178" s="13" t="s">
        <v>19</v>
      </c>
      <c r="BB178" s="6"/>
    </row>
    <row r="179" spans="1:54" ht="13.5" customHeight="1" x14ac:dyDescent="0.15">
      <c r="A179" s="5"/>
      <c r="B179" s="13" t="s">
        <v>80</v>
      </c>
      <c r="C179" s="13" t="s">
        <v>2205</v>
      </c>
      <c r="D179" s="14" t="s">
        <v>2206</v>
      </c>
      <c r="E179" s="15" t="s">
        <v>2051</v>
      </c>
      <c r="F179" s="16" t="s">
        <v>1805</v>
      </c>
      <c r="G179" s="16" t="s">
        <v>1743</v>
      </c>
      <c r="H179" s="16" t="s">
        <v>89</v>
      </c>
      <c r="I179" s="16" t="s">
        <v>986</v>
      </c>
      <c r="J179" s="16" t="s">
        <v>705</v>
      </c>
      <c r="K179" s="16" t="s">
        <v>1743</v>
      </c>
      <c r="L179" s="16" t="s">
        <v>84</v>
      </c>
      <c r="M179" s="16" t="s">
        <v>986</v>
      </c>
      <c r="N179" s="16" t="s">
        <v>403</v>
      </c>
      <c r="O179" s="16" t="s">
        <v>882</v>
      </c>
      <c r="P179" s="16" t="s">
        <v>129</v>
      </c>
      <c r="Q179" s="16" t="s">
        <v>2208</v>
      </c>
      <c r="R179" s="16" t="s">
        <v>374</v>
      </c>
      <c r="S179" s="16" t="s">
        <v>934</v>
      </c>
      <c r="T179" s="16" t="s">
        <v>133</v>
      </c>
      <c r="U179" s="16" t="s">
        <v>2209</v>
      </c>
      <c r="V179" s="16" t="s">
        <v>1752</v>
      </c>
      <c r="W179" s="8" t="s">
        <v>20</v>
      </c>
      <c r="X179" s="17" t="s">
        <v>92</v>
      </c>
      <c r="Y179" s="13" t="s">
        <v>19</v>
      </c>
      <c r="Z179" s="13" t="s">
        <v>19</v>
      </c>
      <c r="AA179" s="6"/>
      <c r="AB179" s="5"/>
      <c r="AC179" s="13" t="s">
        <v>80</v>
      </c>
      <c r="AD179" s="13" t="s">
        <v>2205</v>
      </c>
      <c r="AE179" s="14" t="s">
        <v>2206</v>
      </c>
      <c r="AF179" s="15" t="s">
        <v>2051</v>
      </c>
      <c r="AG179" s="16" t="s">
        <v>1805</v>
      </c>
      <c r="AH179" s="16" t="s">
        <v>627</v>
      </c>
      <c r="AI179" s="16" t="s">
        <v>119</v>
      </c>
      <c r="AJ179" s="16" t="s">
        <v>2207</v>
      </c>
      <c r="AK179" s="16" t="s">
        <v>1240</v>
      </c>
      <c r="AL179" s="16" t="s">
        <v>1880</v>
      </c>
      <c r="AM179" s="16" t="s">
        <v>282</v>
      </c>
      <c r="AN179" s="16" t="s">
        <v>711</v>
      </c>
      <c r="AO179" s="16" t="s">
        <v>637</v>
      </c>
      <c r="AP179" s="16" t="s">
        <v>882</v>
      </c>
      <c r="AQ179" s="16" t="s">
        <v>129</v>
      </c>
      <c r="AR179" s="16" t="s">
        <v>2208</v>
      </c>
      <c r="AS179" s="16" t="s">
        <v>374</v>
      </c>
      <c r="AT179" s="16" t="s">
        <v>934</v>
      </c>
      <c r="AU179" s="16" t="s">
        <v>133</v>
      </c>
      <c r="AV179" s="16" t="s">
        <v>2209</v>
      </c>
      <c r="AW179" s="16" t="s">
        <v>1752</v>
      </c>
      <c r="AX179" s="8" t="s">
        <v>20</v>
      </c>
      <c r="AY179" s="17" t="s">
        <v>92</v>
      </c>
      <c r="AZ179" s="13" t="s">
        <v>19</v>
      </c>
      <c r="BA179" s="13" t="s">
        <v>19</v>
      </c>
      <c r="BB179" s="6"/>
    </row>
    <row r="180" spans="1:54" ht="13.5" customHeight="1" x14ac:dyDescent="0.15">
      <c r="A180" s="5"/>
      <c r="B180" s="13" t="s">
        <v>80</v>
      </c>
      <c r="C180" s="13" t="s">
        <v>2210</v>
      </c>
      <c r="D180" s="14" t="s">
        <v>2211</v>
      </c>
      <c r="E180" s="15" t="s">
        <v>2212</v>
      </c>
      <c r="F180" s="16" t="s">
        <v>2213</v>
      </c>
      <c r="G180" s="16" t="s">
        <v>2468</v>
      </c>
      <c r="H180" s="16" t="s">
        <v>765</v>
      </c>
      <c r="I180" s="16" t="s">
        <v>2694</v>
      </c>
      <c r="J180" s="16" t="s">
        <v>1165</v>
      </c>
      <c r="K180" s="16" t="s">
        <v>3003</v>
      </c>
      <c r="L180" s="16" t="s">
        <v>3004</v>
      </c>
      <c r="M180" s="16" t="s">
        <v>1518</v>
      </c>
      <c r="N180" s="16" t="s">
        <v>3005</v>
      </c>
      <c r="O180" s="16" t="s">
        <v>2218</v>
      </c>
      <c r="P180" s="16" t="s">
        <v>1018</v>
      </c>
      <c r="Q180" s="16" t="s">
        <v>2219</v>
      </c>
      <c r="R180" s="16" t="s">
        <v>1906</v>
      </c>
      <c r="S180" s="16" t="s">
        <v>2220</v>
      </c>
      <c r="T180" s="16" t="s">
        <v>194</v>
      </c>
      <c r="U180" s="16" t="s">
        <v>2221</v>
      </c>
      <c r="V180" s="16" t="s">
        <v>2222</v>
      </c>
      <c r="W180" s="8" t="s">
        <v>20</v>
      </c>
      <c r="X180" s="17" t="s">
        <v>92</v>
      </c>
      <c r="Y180" s="13" t="s">
        <v>19</v>
      </c>
      <c r="Z180" s="13" t="s">
        <v>19</v>
      </c>
      <c r="AA180" s="6"/>
      <c r="AB180" s="5"/>
      <c r="AC180" s="13" t="s">
        <v>80</v>
      </c>
      <c r="AD180" s="13" t="s">
        <v>2210</v>
      </c>
      <c r="AE180" s="14" t="s">
        <v>2211</v>
      </c>
      <c r="AF180" s="15" t="s">
        <v>2212</v>
      </c>
      <c r="AG180" s="16" t="s">
        <v>2213</v>
      </c>
      <c r="AH180" s="16" t="s">
        <v>2214</v>
      </c>
      <c r="AI180" s="16" t="s">
        <v>438</v>
      </c>
      <c r="AJ180" s="16" t="s">
        <v>1027</v>
      </c>
      <c r="AK180" s="16" t="s">
        <v>2215</v>
      </c>
      <c r="AL180" s="16" t="s">
        <v>2216</v>
      </c>
      <c r="AM180" s="16" t="s">
        <v>446</v>
      </c>
      <c r="AN180" s="16" t="s">
        <v>2217</v>
      </c>
      <c r="AO180" s="16" t="s">
        <v>772</v>
      </c>
      <c r="AP180" s="16" t="s">
        <v>2218</v>
      </c>
      <c r="AQ180" s="16" t="s">
        <v>1018</v>
      </c>
      <c r="AR180" s="16" t="s">
        <v>2219</v>
      </c>
      <c r="AS180" s="16" t="s">
        <v>1906</v>
      </c>
      <c r="AT180" s="16" t="s">
        <v>2220</v>
      </c>
      <c r="AU180" s="16" t="s">
        <v>194</v>
      </c>
      <c r="AV180" s="16" t="s">
        <v>2221</v>
      </c>
      <c r="AW180" s="16" t="s">
        <v>2222</v>
      </c>
      <c r="AX180" s="8" t="s">
        <v>20</v>
      </c>
      <c r="AY180" s="17" t="s">
        <v>92</v>
      </c>
      <c r="AZ180" s="13" t="s">
        <v>19</v>
      </c>
      <c r="BA180" s="13" t="s">
        <v>19</v>
      </c>
      <c r="BB180" s="6"/>
    </row>
    <row r="181" spans="1:54" ht="13.5" customHeight="1" x14ac:dyDescent="0.15">
      <c r="A181" s="5"/>
      <c r="B181" s="13" t="s">
        <v>80</v>
      </c>
      <c r="C181" s="13" t="s">
        <v>2223</v>
      </c>
      <c r="D181" s="14" t="s">
        <v>2224</v>
      </c>
      <c r="E181" s="15" t="s">
        <v>2225</v>
      </c>
      <c r="F181" s="16" t="s">
        <v>2226</v>
      </c>
      <c r="G181" s="16" t="s">
        <v>774</v>
      </c>
      <c r="H181" s="16" t="s">
        <v>1018</v>
      </c>
      <c r="I181" s="16" t="s">
        <v>3006</v>
      </c>
      <c r="J181" s="16" t="s">
        <v>193</v>
      </c>
      <c r="K181" s="16" t="s">
        <v>3007</v>
      </c>
      <c r="L181" s="16" t="s">
        <v>3008</v>
      </c>
      <c r="M181" s="16" t="s">
        <v>3009</v>
      </c>
      <c r="N181" s="16" t="s">
        <v>1958</v>
      </c>
      <c r="O181" s="16" t="s">
        <v>2231</v>
      </c>
      <c r="P181" s="16" t="s">
        <v>569</v>
      </c>
      <c r="Q181" s="16" t="s">
        <v>772</v>
      </c>
      <c r="R181" s="16" t="s">
        <v>2232</v>
      </c>
      <c r="S181" s="16" t="s">
        <v>2233</v>
      </c>
      <c r="T181" s="16" t="s">
        <v>477</v>
      </c>
      <c r="U181" s="16" t="s">
        <v>2234</v>
      </c>
      <c r="V181" s="16" t="s">
        <v>2235</v>
      </c>
      <c r="W181" s="8" t="s">
        <v>20</v>
      </c>
      <c r="X181" s="17" t="s">
        <v>92</v>
      </c>
      <c r="Y181" s="13" t="s">
        <v>19</v>
      </c>
      <c r="Z181" s="13" t="s">
        <v>19</v>
      </c>
      <c r="AA181" s="6"/>
      <c r="AB181" s="5"/>
      <c r="AC181" s="13" t="s">
        <v>80</v>
      </c>
      <c r="AD181" s="13" t="s">
        <v>2223</v>
      </c>
      <c r="AE181" s="14" t="s">
        <v>2224</v>
      </c>
      <c r="AF181" s="15" t="s">
        <v>2225</v>
      </c>
      <c r="AG181" s="16" t="s">
        <v>2226</v>
      </c>
      <c r="AH181" s="16" t="s">
        <v>1932</v>
      </c>
      <c r="AI181" s="16" t="s">
        <v>765</v>
      </c>
      <c r="AJ181" s="16" t="s">
        <v>2227</v>
      </c>
      <c r="AK181" s="16" t="s">
        <v>2228</v>
      </c>
      <c r="AL181" s="16" t="s">
        <v>2229</v>
      </c>
      <c r="AM181" s="16" t="s">
        <v>477</v>
      </c>
      <c r="AN181" s="16" t="s">
        <v>2230</v>
      </c>
      <c r="AO181" s="16" t="s">
        <v>1076</v>
      </c>
      <c r="AP181" s="16" t="s">
        <v>2231</v>
      </c>
      <c r="AQ181" s="16" t="s">
        <v>569</v>
      </c>
      <c r="AR181" s="16" t="s">
        <v>772</v>
      </c>
      <c r="AS181" s="16" t="s">
        <v>2232</v>
      </c>
      <c r="AT181" s="16" t="s">
        <v>2233</v>
      </c>
      <c r="AU181" s="16" t="s">
        <v>477</v>
      </c>
      <c r="AV181" s="16" t="s">
        <v>2234</v>
      </c>
      <c r="AW181" s="16" t="s">
        <v>2235</v>
      </c>
      <c r="AX181" s="8" t="s">
        <v>20</v>
      </c>
      <c r="AY181" s="17" t="s">
        <v>92</v>
      </c>
      <c r="AZ181" s="13" t="s">
        <v>19</v>
      </c>
      <c r="BA181" s="13" t="s">
        <v>19</v>
      </c>
      <c r="BB181" s="6"/>
    </row>
    <row r="182" spans="1:54" ht="13.5" customHeight="1" x14ac:dyDescent="0.15">
      <c r="A182" s="5"/>
      <c r="B182" s="13" t="s">
        <v>80</v>
      </c>
      <c r="C182" s="13" t="s">
        <v>2236</v>
      </c>
      <c r="D182" s="14" t="s">
        <v>2237</v>
      </c>
      <c r="E182" s="15" t="s">
        <v>2238</v>
      </c>
      <c r="F182" s="16" t="s">
        <v>2239</v>
      </c>
      <c r="G182" s="16" t="s">
        <v>3010</v>
      </c>
      <c r="H182" s="16" t="s">
        <v>765</v>
      </c>
      <c r="I182" s="16" t="s">
        <v>3011</v>
      </c>
      <c r="J182" s="16" t="s">
        <v>3012</v>
      </c>
      <c r="K182" s="16" t="s">
        <v>3013</v>
      </c>
      <c r="L182" s="16" t="s">
        <v>303</v>
      </c>
      <c r="M182" s="16" t="s">
        <v>3014</v>
      </c>
      <c r="N182" s="16" t="s">
        <v>3015</v>
      </c>
      <c r="O182" s="16" t="s">
        <v>2244</v>
      </c>
      <c r="P182" s="16" t="s">
        <v>2245</v>
      </c>
      <c r="Q182" s="16" t="s">
        <v>1979</v>
      </c>
      <c r="R182" s="16" t="s">
        <v>2246</v>
      </c>
      <c r="S182" s="16" t="s">
        <v>2247</v>
      </c>
      <c r="T182" s="16" t="s">
        <v>2158</v>
      </c>
      <c r="U182" s="16" t="s">
        <v>2248</v>
      </c>
      <c r="V182" s="16" t="s">
        <v>2249</v>
      </c>
      <c r="W182" s="8" t="s">
        <v>20</v>
      </c>
      <c r="X182" s="17" t="s">
        <v>92</v>
      </c>
      <c r="Y182" s="13" t="s">
        <v>19</v>
      </c>
      <c r="Z182" s="13" t="s">
        <v>19</v>
      </c>
      <c r="AA182" s="6"/>
      <c r="AB182" s="5"/>
      <c r="AC182" s="13" t="s">
        <v>80</v>
      </c>
      <c r="AD182" s="13" t="s">
        <v>2236</v>
      </c>
      <c r="AE182" s="14" t="s">
        <v>2237</v>
      </c>
      <c r="AF182" s="15" t="s">
        <v>2238</v>
      </c>
      <c r="AG182" s="16" t="s">
        <v>2239</v>
      </c>
      <c r="AH182" s="16" t="s">
        <v>2240</v>
      </c>
      <c r="AI182" s="16" t="s">
        <v>1071</v>
      </c>
      <c r="AJ182" s="16" t="s">
        <v>1438</v>
      </c>
      <c r="AK182" s="16" t="s">
        <v>1699</v>
      </c>
      <c r="AL182" s="16" t="s">
        <v>2241</v>
      </c>
      <c r="AM182" s="16" t="s">
        <v>1539</v>
      </c>
      <c r="AN182" s="16" t="s">
        <v>2242</v>
      </c>
      <c r="AO182" s="16" t="s">
        <v>2243</v>
      </c>
      <c r="AP182" s="16" t="s">
        <v>2244</v>
      </c>
      <c r="AQ182" s="16" t="s">
        <v>2245</v>
      </c>
      <c r="AR182" s="16" t="s">
        <v>1979</v>
      </c>
      <c r="AS182" s="16" t="s">
        <v>2246</v>
      </c>
      <c r="AT182" s="16" t="s">
        <v>2247</v>
      </c>
      <c r="AU182" s="16" t="s">
        <v>2158</v>
      </c>
      <c r="AV182" s="16" t="s">
        <v>2248</v>
      </c>
      <c r="AW182" s="16" t="s">
        <v>2249</v>
      </c>
      <c r="AX182" s="8" t="s">
        <v>20</v>
      </c>
      <c r="AY182" s="17" t="s">
        <v>92</v>
      </c>
      <c r="AZ182" s="13" t="s">
        <v>19</v>
      </c>
      <c r="BA182" s="13" t="s">
        <v>19</v>
      </c>
      <c r="BB182" s="6"/>
    </row>
    <row r="183" spans="1:54" ht="13.5" customHeight="1" x14ac:dyDescent="0.15">
      <c r="A183" s="5"/>
      <c r="B183" s="13" t="s">
        <v>80</v>
      </c>
      <c r="C183" s="13" t="s">
        <v>2250</v>
      </c>
      <c r="D183" s="14" t="s">
        <v>2251</v>
      </c>
      <c r="E183" s="15" t="s">
        <v>2252</v>
      </c>
      <c r="F183" s="16" t="s">
        <v>2253</v>
      </c>
      <c r="G183" s="16" t="s">
        <v>3016</v>
      </c>
      <c r="H183" s="16" t="s">
        <v>1022</v>
      </c>
      <c r="I183" s="16" t="s">
        <v>3017</v>
      </c>
      <c r="J183" s="16" t="s">
        <v>3018</v>
      </c>
      <c r="K183" s="16" t="s">
        <v>2256</v>
      </c>
      <c r="L183" s="16" t="s">
        <v>1040</v>
      </c>
      <c r="M183" s="16" t="s">
        <v>2257</v>
      </c>
      <c r="N183" s="16" t="s">
        <v>2258</v>
      </c>
      <c r="O183" s="16" t="s">
        <v>2259</v>
      </c>
      <c r="P183" s="16" t="s">
        <v>22</v>
      </c>
      <c r="Q183" s="16" t="s">
        <v>2260</v>
      </c>
      <c r="R183" s="16" t="s">
        <v>2261</v>
      </c>
      <c r="S183" s="16" t="s">
        <v>2262</v>
      </c>
      <c r="T183" s="16" t="s">
        <v>194</v>
      </c>
      <c r="U183" s="16" t="s">
        <v>2263</v>
      </c>
      <c r="V183" s="16" t="s">
        <v>2264</v>
      </c>
      <c r="W183" s="8" t="s">
        <v>20</v>
      </c>
      <c r="X183" s="17" t="s">
        <v>92</v>
      </c>
      <c r="Y183" s="13" t="s">
        <v>19</v>
      </c>
      <c r="Z183" s="13" t="s">
        <v>19</v>
      </c>
      <c r="AA183" s="6"/>
      <c r="AB183" s="5"/>
      <c r="AC183" s="13" t="s">
        <v>80</v>
      </c>
      <c r="AD183" s="13" t="s">
        <v>2250</v>
      </c>
      <c r="AE183" s="14" t="s">
        <v>2251</v>
      </c>
      <c r="AF183" s="15" t="s">
        <v>2252</v>
      </c>
      <c r="AG183" s="16" t="s">
        <v>2253</v>
      </c>
      <c r="AH183" s="16" t="s">
        <v>2254</v>
      </c>
      <c r="AI183" s="16" t="s">
        <v>408</v>
      </c>
      <c r="AJ183" s="16" t="s">
        <v>1606</v>
      </c>
      <c r="AK183" s="16" t="s">
        <v>2255</v>
      </c>
      <c r="AL183" s="16" t="s">
        <v>2256</v>
      </c>
      <c r="AM183" s="16" t="s">
        <v>1040</v>
      </c>
      <c r="AN183" s="16" t="s">
        <v>2257</v>
      </c>
      <c r="AO183" s="16" t="s">
        <v>2258</v>
      </c>
      <c r="AP183" s="16" t="s">
        <v>2259</v>
      </c>
      <c r="AQ183" s="16" t="s">
        <v>22</v>
      </c>
      <c r="AR183" s="16" t="s">
        <v>2260</v>
      </c>
      <c r="AS183" s="16" t="s">
        <v>2261</v>
      </c>
      <c r="AT183" s="16" t="s">
        <v>2262</v>
      </c>
      <c r="AU183" s="16" t="s">
        <v>194</v>
      </c>
      <c r="AV183" s="16" t="s">
        <v>2263</v>
      </c>
      <c r="AW183" s="16" t="s">
        <v>2264</v>
      </c>
      <c r="AX183" s="8" t="s">
        <v>20</v>
      </c>
      <c r="AY183" s="17" t="s">
        <v>92</v>
      </c>
      <c r="AZ183" s="13" t="s">
        <v>19</v>
      </c>
      <c r="BA183" s="13" t="s">
        <v>19</v>
      </c>
      <c r="BB183" s="6"/>
    </row>
    <row r="184" spans="1:54" ht="13.5" customHeight="1" x14ac:dyDescent="0.15">
      <c r="A184" s="5"/>
      <c r="B184" s="13" t="s">
        <v>80</v>
      </c>
      <c r="C184" s="13" t="s">
        <v>2265</v>
      </c>
      <c r="D184" s="14" t="s">
        <v>2266</v>
      </c>
      <c r="E184" s="15" t="s">
        <v>2267</v>
      </c>
      <c r="F184" s="16" t="s">
        <v>2069</v>
      </c>
      <c r="G184" s="16" t="s">
        <v>615</v>
      </c>
      <c r="H184" s="16" t="s">
        <v>285</v>
      </c>
      <c r="I184" s="16" t="s">
        <v>3019</v>
      </c>
      <c r="J184" s="16" t="s">
        <v>3020</v>
      </c>
      <c r="K184" s="16" t="s">
        <v>28</v>
      </c>
      <c r="L184" s="16" t="s">
        <v>24</v>
      </c>
      <c r="M184" s="16" t="s">
        <v>366</v>
      </c>
      <c r="N184" s="16" t="s">
        <v>1819</v>
      </c>
      <c r="O184" s="16" t="s">
        <v>1294</v>
      </c>
      <c r="P184" s="16" t="s">
        <v>285</v>
      </c>
      <c r="Q184" s="16" t="s">
        <v>592</v>
      </c>
      <c r="R184" s="16" t="s">
        <v>2269</v>
      </c>
      <c r="S184" s="16" t="s">
        <v>861</v>
      </c>
      <c r="T184" s="16" t="s">
        <v>24</v>
      </c>
      <c r="U184" s="16" t="s">
        <v>2270</v>
      </c>
      <c r="V184" s="16" t="s">
        <v>1831</v>
      </c>
      <c r="W184" s="8" t="s">
        <v>20</v>
      </c>
      <c r="X184" s="17" t="s">
        <v>92</v>
      </c>
      <c r="Y184" s="13" t="s">
        <v>19</v>
      </c>
      <c r="Z184" s="13" t="s">
        <v>19</v>
      </c>
      <c r="AA184" s="6"/>
      <c r="AB184" s="5"/>
      <c r="AC184" s="13" t="s">
        <v>80</v>
      </c>
      <c r="AD184" s="13" t="s">
        <v>2265</v>
      </c>
      <c r="AE184" s="14" t="s">
        <v>2266</v>
      </c>
      <c r="AF184" s="15" t="s">
        <v>2267</v>
      </c>
      <c r="AG184" s="16" t="s">
        <v>2069</v>
      </c>
      <c r="AH184" s="16" t="s">
        <v>487</v>
      </c>
      <c r="AI184" s="16" t="s">
        <v>282</v>
      </c>
      <c r="AJ184" s="16" t="s">
        <v>2268</v>
      </c>
      <c r="AK184" s="16" t="s">
        <v>360</v>
      </c>
      <c r="AL184" s="16" t="s">
        <v>28</v>
      </c>
      <c r="AM184" s="16" t="s">
        <v>24</v>
      </c>
      <c r="AN184" s="16" t="s">
        <v>366</v>
      </c>
      <c r="AO184" s="16" t="s">
        <v>1819</v>
      </c>
      <c r="AP184" s="16" t="s">
        <v>1294</v>
      </c>
      <c r="AQ184" s="16" t="s">
        <v>285</v>
      </c>
      <c r="AR184" s="16" t="s">
        <v>592</v>
      </c>
      <c r="AS184" s="16" t="s">
        <v>2269</v>
      </c>
      <c r="AT184" s="16" t="s">
        <v>861</v>
      </c>
      <c r="AU184" s="16" t="s">
        <v>24</v>
      </c>
      <c r="AV184" s="16" t="s">
        <v>2270</v>
      </c>
      <c r="AW184" s="16" t="s">
        <v>2271</v>
      </c>
      <c r="AX184" s="8" t="s">
        <v>20</v>
      </c>
      <c r="AY184" s="17" t="s">
        <v>92</v>
      </c>
      <c r="AZ184" s="13" t="s">
        <v>19</v>
      </c>
      <c r="BA184" s="13" t="s">
        <v>19</v>
      </c>
      <c r="BB184" s="6"/>
    </row>
    <row r="185" spans="1:54" ht="13.5" customHeight="1" x14ac:dyDescent="0.15">
      <c r="A185" s="5"/>
      <c r="B185" s="13" t="s">
        <v>80</v>
      </c>
      <c r="C185" s="13" t="s">
        <v>2272</v>
      </c>
      <c r="D185" s="14" t="s">
        <v>2273</v>
      </c>
      <c r="E185" s="15" t="s">
        <v>2274</v>
      </c>
      <c r="F185" s="16" t="s">
        <v>2275</v>
      </c>
      <c r="G185" s="16" t="s">
        <v>484</v>
      </c>
      <c r="H185" s="16" t="s">
        <v>170</v>
      </c>
      <c r="I185" s="16" t="s">
        <v>2764</v>
      </c>
      <c r="J185" s="16" t="s">
        <v>1124</v>
      </c>
      <c r="K185" s="16" t="s">
        <v>870</v>
      </c>
      <c r="L185" s="16" t="s">
        <v>117</v>
      </c>
      <c r="M185" s="16" t="s">
        <v>3021</v>
      </c>
      <c r="N185" s="16" t="s">
        <v>2859</v>
      </c>
      <c r="O185" s="16" t="s">
        <v>593</v>
      </c>
      <c r="P185" s="16" t="s">
        <v>24</v>
      </c>
      <c r="Q185" s="16" t="s">
        <v>372</v>
      </c>
      <c r="R185" s="16" t="s">
        <v>2276</v>
      </c>
      <c r="S185" s="16" t="s">
        <v>853</v>
      </c>
      <c r="T185" s="16" t="s">
        <v>170</v>
      </c>
      <c r="U185" s="16" t="s">
        <v>2277</v>
      </c>
      <c r="V185" s="16" t="s">
        <v>1860</v>
      </c>
      <c r="W185" s="8" t="s">
        <v>20</v>
      </c>
      <c r="X185" s="17" t="s">
        <v>92</v>
      </c>
      <c r="Y185" s="13" t="s">
        <v>19</v>
      </c>
      <c r="Z185" s="13" t="s">
        <v>19</v>
      </c>
      <c r="AA185" s="6"/>
      <c r="AB185" s="5"/>
      <c r="AC185" s="13" t="s">
        <v>80</v>
      </c>
      <c r="AD185" s="13" t="s">
        <v>2272</v>
      </c>
      <c r="AE185" s="14" t="s">
        <v>2273</v>
      </c>
      <c r="AF185" s="15" t="s">
        <v>2274</v>
      </c>
      <c r="AG185" s="16" t="s">
        <v>2275</v>
      </c>
      <c r="AH185" s="16" t="s">
        <v>349</v>
      </c>
      <c r="AI185" s="16" t="s">
        <v>285</v>
      </c>
      <c r="AJ185" s="16" t="s">
        <v>118</v>
      </c>
      <c r="AK185" s="16" t="s">
        <v>409</v>
      </c>
      <c r="AL185" s="16" t="s">
        <v>349</v>
      </c>
      <c r="AM185" s="16" t="s">
        <v>170</v>
      </c>
      <c r="AN185" s="16" t="s">
        <v>118</v>
      </c>
      <c r="AO185" s="16" t="s">
        <v>711</v>
      </c>
      <c r="AP185" s="16" t="s">
        <v>593</v>
      </c>
      <c r="AQ185" s="16" t="s">
        <v>24</v>
      </c>
      <c r="AR185" s="16" t="s">
        <v>372</v>
      </c>
      <c r="AS185" s="16" t="s">
        <v>2276</v>
      </c>
      <c r="AT185" s="16" t="s">
        <v>853</v>
      </c>
      <c r="AU185" s="16" t="s">
        <v>170</v>
      </c>
      <c r="AV185" s="16" t="s">
        <v>2277</v>
      </c>
      <c r="AW185" s="16" t="s">
        <v>1860</v>
      </c>
      <c r="AX185" s="8" t="s">
        <v>20</v>
      </c>
      <c r="AY185" s="17" t="s">
        <v>92</v>
      </c>
      <c r="AZ185" s="13" t="s">
        <v>19</v>
      </c>
      <c r="BA185" s="13" t="s">
        <v>19</v>
      </c>
      <c r="BB185" s="6"/>
    </row>
    <row r="186" spans="1:54" ht="13.5" customHeight="1" x14ac:dyDescent="0.15">
      <c r="A186" s="5"/>
      <c r="B186" s="13" t="s">
        <v>80</v>
      </c>
      <c r="C186" s="13" t="s">
        <v>2278</v>
      </c>
      <c r="D186" s="14" t="s">
        <v>2279</v>
      </c>
      <c r="E186" s="15" t="s">
        <v>2280</v>
      </c>
      <c r="F186" s="16" t="s">
        <v>2281</v>
      </c>
      <c r="G186" s="16" t="s">
        <v>3022</v>
      </c>
      <c r="H186" s="16" t="s">
        <v>442</v>
      </c>
      <c r="I186" s="16" t="s">
        <v>609</v>
      </c>
      <c r="J186" s="16" t="s">
        <v>1482</v>
      </c>
      <c r="K186" s="16" t="s">
        <v>281</v>
      </c>
      <c r="L186" s="16" t="s">
        <v>170</v>
      </c>
      <c r="M186" s="16" t="s">
        <v>2283</v>
      </c>
      <c r="N186" s="16" t="s">
        <v>1851</v>
      </c>
      <c r="O186" s="16" t="s">
        <v>2284</v>
      </c>
      <c r="P186" s="16" t="s">
        <v>2285</v>
      </c>
      <c r="Q186" s="16" t="s">
        <v>2286</v>
      </c>
      <c r="R186" s="16" t="s">
        <v>2287</v>
      </c>
      <c r="S186" s="16" t="s">
        <v>2524</v>
      </c>
      <c r="T186" s="16" t="s">
        <v>306</v>
      </c>
      <c r="U186" s="16" t="s">
        <v>3023</v>
      </c>
      <c r="V186" s="16" t="s">
        <v>2631</v>
      </c>
      <c r="W186" s="8" t="s">
        <v>20</v>
      </c>
      <c r="X186" s="17" t="s">
        <v>92</v>
      </c>
      <c r="Y186" s="13" t="s">
        <v>21</v>
      </c>
      <c r="Z186" s="13" t="s">
        <v>19</v>
      </c>
      <c r="AA186" s="6"/>
      <c r="AB186" s="5"/>
      <c r="AC186" s="13" t="s">
        <v>80</v>
      </c>
      <c r="AD186" s="13" t="s">
        <v>2278</v>
      </c>
      <c r="AE186" s="14" t="s">
        <v>2279</v>
      </c>
      <c r="AF186" s="15" t="s">
        <v>2280</v>
      </c>
      <c r="AG186" s="16" t="s">
        <v>2281</v>
      </c>
      <c r="AH186" s="16" t="s">
        <v>2282</v>
      </c>
      <c r="AI186" s="16" t="s">
        <v>43</v>
      </c>
      <c r="AJ186" s="16" t="s">
        <v>933</v>
      </c>
      <c r="AK186" s="16" t="s">
        <v>935</v>
      </c>
      <c r="AL186" s="16" t="s">
        <v>281</v>
      </c>
      <c r="AM186" s="16" t="s">
        <v>170</v>
      </c>
      <c r="AN186" s="16" t="s">
        <v>2283</v>
      </c>
      <c r="AO186" s="16" t="s">
        <v>1851</v>
      </c>
      <c r="AP186" s="16" t="s">
        <v>2284</v>
      </c>
      <c r="AQ186" s="16" t="s">
        <v>2285</v>
      </c>
      <c r="AR186" s="16" t="s">
        <v>2286</v>
      </c>
      <c r="AS186" s="16" t="s">
        <v>2287</v>
      </c>
      <c r="AT186" s="16" t="s">
        <v>2288</v>
      </c>
      <c r="AU186" s="16" t="s">
        <v>285</v>
      </c>
      <c r="AV186" s="16" t="s">
        <v>2289</v>
      </c>
      <c r="AW186" s="16" t="s">
        <v>2290</v>
      </c>
      <c r="AX186" s="8" t="s">
        <v>20</v>
      </c>
      <c r="AY186" s="17" t="s">
        <v>92</v>
      </c>
      <c r="AZ186" s="13" t="s">
        <v>21</v>
      </c>
      <c r="BA186" s="13" t="s">
        <v>19</v>
      </c>
      <c r="BB186" s="6"/>
    </row>
    <row r="187" spans="1:54" ht="13.5" customHeight="1" x14ac:dyDescent="0.15">
      <c r="A187" s="5"/>
      <c r="B187" s="13" t="s">
        <v>80</v>
      </c>
      <c r="C187" s="13" t="s">
        <v>189</v>
      </c>
      <c r="D187" s="14" t="s">
        <v>223</v>
      </c>
      <c r="E187" s="15" t="s">
        <v>190</v>
      </c>
      <c r="F187" s="16" t="s">
        <v>191</v>
      </c>
      <c r="G187" s="16" t="s">
        <v>780</v>
      </c>
      <c r="H187" s="16" t="s">
        <v>1022</v>
      </c>
      <c r="I187" s="16" t="s">
        <v>3024</v>
      </c>
      <c r="J187" s="16" t="s">
        <v>3025</v>
      </c>
      <c r="K187" s="16" t="s">
        <v>3026</v>
      </c>
      <c r="L187" s="16" t="s">
        <v>2171</v>
      </c>
      <c r="M187" s="16" t="s">
        <v>3027</v>
      </c>
      <c r="N187" s="16" t="s">
        <v>3028</v>
      </c>
      <c r="O187" s="16" t="s">
        <v>2296</v>
      </c>
      <c r="P187" s="16" t="s">
        <v>129</v>
      </c>
      <c r="Q187" s="16" t="s">
        <v>2297</v>
      </c>
      <c r="R187" s="16" t="s">
        <v>2298</v>
      </c>
      <c r="S187" s="16" t="s">
        <v>2299</v>
      </c>
      <c r="T187" s="16" t="s">
        <v>1574</v>
      </c>
      <c r="U187" s="16" t="s">
        <v>2300</v>
      </c>
      <c r="V187" s="16" t="s">
        <v>2301</v>
      </c>
      <c r="W187" s="8" t="s">
        <v>20</v>
      </c>
      <c r="X187" s="17" t="s">
        <v>92</v>
      </c>
      <c r="Y187" s="13" t="s">
        <v>19</v>
      </c>
      <c r="Z187" s="13" t="s">
        <v>19</v>
      </c>
      <c r="AA187" s="6"/>
      <c r="AB187" s="5"/>
      <c r="AC187" s="13" t="s">
        <v>80</v>
      </c>
      <c r="AD187" s="13" t="s">
        <v>189</v>
      </c>
      <c r="AE187" s="14" t="s">
        <v>223</v>
      </c>
      <c r="AF187" s="15" t="s">
        <v>190</v>
      </c>
      <c r="AG187" s="16" t="s">
        <v>191</v>
      </c>
      <c r="AH187" s="16" t="s">
        <v>2291</v>
      </c>
      <c r="AI187" s="16" t="s">
        <v>446</v>
      </c>
      <c r="AJ187" s="16" t="s">
        <v>1396</v>
      </c>
      <c r="AK187" s="16" t="s">
        <v>2292</v>
      </c>
      <c r="AL187" s="16" t="s">
        <v>2293</v>
      </c>
      <c r="AM187" s="16" t="s">
        <v>1574</v>
      </c>
      <c r="AN187" s="16" t="s">
        <v>2294</v>
      </c>
      <c r="AO187" s="16" t="s">
        <v>2295</v>
      </c>
      <c r="AP187" s="16" t="s">
        <v>2296</v>
      </c>
      <c r="AQ187" s="16" t="s">
        <v>129</v>
      </c>
      <c r="AR187" s="16" t="s">
        <v>2297</v>
      </c>
      <c r="AS187" s="16" t="s">
        <v>2298</v>
      </c>
      <c r="AT187" s="16" t="s">
        <v>2299</v>
      </c>
      <c r="AU187" s="16" t="s">
        <v>1574</v>
      </c>
      <c r="AV187" s="16" t="s">
        <v>2300</v>
      </c>
      <c r="AW187" s="16" t="s">
        <v>2301</v>
      </c>
      <c r="AX187" s="8" t="s">
        <v>20</v>
      </c>
      <c r="AY187" s="17" t="s">
        <v>92</v>
      </c>
      <c r="AZ187" s="13" t="s">
        <v>19</v>
      </c>
      <c r="BA187" s="13" t="s">
        <v>19</v>
      </c>
      <c r="BB187" s="6"/>
    </row>
    <row r="188" spans="1:54" ht="13.5" customHeight="1" x14ac:dyDescent="0.15">
      <c r="A188" s="5"/>
      <c r="B188" s="13" t="s">
        <v>80</v>
      </c>
      <c r="C188" s="13" t="s">
        <v>2302</v>
      </c>
      <c r="D188" s="14" t="s">
        <v>2303</v>
      </c>
      <c r="E188" s="15" t="s">
        <v>2304</v>
      </c>
      <c r="F188" s="16" t="s">
        <v>2305</v>
      </c>
      <c r="G188" s="16" t="s">
        <v>1400</v>
      </c>
      <c r="H188" s="16" t="s">
        <v>282</v>
      </c>
      <c r="I188" s="16" t="s">
        <v>3029</v>
      </c>
      <c r="J188" s="16" t="s">
        <v>939</v>
      </c>
      <c r="K188" s="16" t="s">
        <v>1264</v>
      </c>
      <c r="L188" s="16" t="s">
        <v>24</v>
      </c>
      <c r="M188" s="16" t="s">
        <v>621</v>
      </c>
      <c r="N188" s="16" t="s">
        <v>621</v>
      </c>
      <c r="O188" s="16" t="s">
        <v>1263</v>
      </c>
      <c r="P188" s="16" t="s">
        <v>306</v>
      </c>
      <c r="Q188" s="16" t="s">
        <v>1642</v>
      </c>
      <c r="R188" s="16" t="s">
        <v>2269</v>
      </c>
      <c r="S188" s="16" t="s">
        <v>2288</v>
      </c>
      <c r="T188" s="16" t="s">
        <v>22</v>
      </c>
      <c r="U188" s="16" t="s">
        <v>2307</v>
      </c>
      <c r="V188" s="16" t="s">
        <v>2308</v>
      </c>
      <c r="W188" s="8" t="s">
        <v>20</v>
      </c>
      <c r="X188" s="17" t="s">
        <v>92</v>
      </c>
      <c r="Y188" s="13" t="s">
        <v>21</v>
      </c>
      <c r="Z188" s="13" t="s">
        <v>19</v>
      </c>
      <c r="AA188" s="6"/>
      <c r="AB188" s="5"/>
      <c r="AC188" s="13" t="s">
        <v>80</v>
      </c>
      <c r="AD188" s="13" t="s">
        <v>2302</v>
      </c>
      <c r="AE188" s="14" t="s">
        <v>2303</v>
      </c>
      <c r="AF188" s="15" t="s">
        <v>2304</v>
      </c>
      <c r="AG188" s="16" t="s">
        <v>2305</v>
      </c>
      <c r="AH188" s="16" t="s">
        <v>870</v>
      </c>
      <c r="AI188" s="16" t="s">
        <v>24</v>
      </c>
      <c r="AJ188" s="16" t="s">
        <v>1483</v>
      </c>
      <c r="AK188" s="16" t="s">
        <v>1665</v>
      </c>
      <c r="AL188" s="16" t="s">
        <v>1264</v>
      </c>
      <c r="AM188" s="16" t="s">
        <v>24</v>
      </c>
      <c r="AN188" s="16" t="s">
        <v>621</v>
      </c>
      <c r="AO188" s="16" t="s">
        <v>621</v>
      </c>
      <c r="AP188" s="16" t="s">
        <v>233</v>
      </c>
      <c r="AQ188" s="16" t="s">
        <v>24</v>
      </c>
      <c r="AR188" s="16" t="s">
        <v>2306</v>
      </c>
      <c r="AS188" s="16" t="s">
        <v>1100</v>
      </c>
      <c r="AT188" s="16" t="s">
        <v>2288</v>
      </c>
      <c r="AU188" s="16" t="s">
        <v>22</v>
      </c>
      <c r="AV188" s="16" t="s">
        <v>2307</v>
      </c>
      <c r="AW188" s="16" t="s">
        <v>2308</v>
      </c>
      <c r="AX188" s="8" t="s">
        <v>20</v>
      </c>
      <c r="AY188" s="17" t="s">
        <v>92</v>
      </c>
      <c r="AZ188" s="13" t="s">
        <v>21</v>
      </c>
      <c r="BA188" s="13" t="s">
        <v>19</v>
      </c>
      <c r="BB188" s="6"/>
    </row>
    <row r="189" spans="1:54" ht="13.5" customHeight="1" x14ac:dyDescent="0.15">
      <c r="A189" s="5"/>
      <c r="B189" s="13" t="s">
        <v>80</v>
      </c>
      <c r="C189" s="13" t="s">
        <v>2309</v>
      </c>
      <c r="D189" s="14" t="s">
        <v>2310</v>
      </c>
      <c r="E189" s="15" t="s">
        <v>2311</v>
      </c>
      <c r="F189" s="16" t="s">
        <v>2312</v>
      </c>
      <c r="G189" s="16" t="s">
        <v>132</v>
      </c>
      <c r="H189" s="16" t="s">
        <v>306</v>
      </c>
      <c r="I189" s="16" t="s">
        <v>2290</v>
      </c>
      <c r="J189" s="16" t="s">
        <v>3030</v>
      </c>
      <c r="K189" s="16" t="s">
        <v>2883</v>
      </c>
      <c r="L189" s="16" t="s">
        <v>84</v>
      </c>
      <c r="M189" s="16" t="s">
        <v>705</v>
      </c>
      <c r="N189" s="16" t="s">
        <v>2904</v>
      </c>
      <c r="O189" s="16" t="s">
        <v>2315</v>
      </c>
      <c r="P189" s="16" t="s">
        <v>306</v>
      </c>
      <c r="Q189" s="16" t="s">
        <v>118</v>
      </c>
      <c r="R189" s="16" t="s">
        <v>124</v>
      </c>
      <c r="S189" s="16" t="s">
        <v>2316</v>
      </c>
      <c r="T189" s="16" t="s">
        <v>306</v>
      </c>
      <c r="U189" s="16" t="s">
        <v>165</v>
      </c>
      <c r="V189" s="16" t="s">
        <v>91</v>
      </c>
      <c r="W189" s="8" t="s">
        <v>20</v>
      </c>
      <c r="X189" s="17" t="s">
        <v>92</v>
      </c>
      <c r="Y189" s="13" t="s">
        <v>19</v>
      </c>
      <c r="Z189" s="13" t="s">
        <v>19</v>
      </c>
      <c r="AA189" s="6"/>
      <c r="AB189" s="5"/>
      <c r="AC189" s="13" t="s">
        <v>80</v>
      </c>
      <c r="AD189" s="13" t="s">
        <v>2309</v>
      </c>
      <c r="AE189" s="14" t="s">
        <v>2310</v>
      </c>
      <c r="AF189" s="15" t="s">
        <v>2311</v>
      </c>
      <c r="AG189" s="16" t="s">
        <v>2312</v>
      </c>
      <c r="AH189" s="16" t="s">
        <v>1426</v>
      </c>
      <c r="AI189" s="16" t="s">
        <v>170</v>
      </c>
      <c r="AJ189" s="16" t="s">
        <v>406</v>
      </c>
      <c r="AK189" s="16" t="s">
        <v>2313</v>
      </c>
      <c r="AL189" s="16" t="s">
        <v>2085</v>
      </c>
      <c r="AM189" s="16" t="s">
        <v>282</v>
      </c>
      <c r="AN189" s="16" t="s">
        <v>168</v>
      </c>
      <c r="AO189" s="16" t="s">
        <v>2314</v>
      </c>
      <c r="AP189" s="16" t="s">
        <v>2315</v>
      </c>
      <c r="AQ189" s="16" t="s">
        <v>306</v>
      </c>
      <c r="AR189" s="16" t="s">
        <v>118</v>
      </c>
      <c r="AS189" s="16" t="s">
        <v>124</v>
      </c>
      <c r="AT189" s="16" t="s">
        <v>2316</v>
      </c>
      <c r="AU189" s="16" t="s">
        <v>306</v>
      </c>
      <c r="AV189" s="16" t="s">
        <v>165</v>
      </c>
      <c r="AW189" s="16" t="s">
        <v>91</v>
      </c>
      <c r="AX189" s="8" t="s">
        <v>20</v>
      </c>
      <c r="AY189" s="17" t="s">
        <v>92</v>
      </c>
      <c r="AZ189" s="13" t="s">
        <v>19</v>
      </c>
      <c r="BA189" s="13" t="s">
        <v>19</v>
      </c>
      <c r="BB189" s="6"/>
    </row>
    <row r="190" spans="1:54" ht="13.5" customHeight="1" x14ac:dyDescent="0.15">
      <c r="A190" s="5"/>
      <c r="B190" s="13" t="s">
        <v>80</v>
      </c>
      <c r="C190" s="13" t="s">
        <v>2317</v>
      </c>
      <c r="D190" s="14" t="s">
        <v>2318</v>
      </c>
      <c r="E190" s="15" t="s">
        <v>2319</v>
      </c>
      <c r="F190" s="16" t="s">
        <v>2320</v>
      </c>
      <c r="G190" s="16" t="s">
        <v>899</v>
      </c>
      <c r="H190" s="16" t="s">
        <v>117</v>
      </c>
      <c r="I190" s="16" t="s">
        <v>2054</v>
      </c>
      <c r="J190" s="16" t="s">
        <v>922</v>
      </c>
      <c r="K190" s="16" t="s">
        <v>176</v>
      </c>
      <c r="L190" s="16" t="s">
        <v>24</v>
      </c>
      <c r="M190" s="16" t="s">
        <v>359</v>
      </c>
      <c r="N190" s="16" t="s">
        <v>1491</v>
      </c>
      <c r="O190" s="16" t="s">
        <v>2323</v>
      </c>
      <c r="P190" s="16" t="s">
        <v>117</v>
      </c>
      <c r="Q190" s="16" t="s">
        <v>153</v>
      </c>
      <c r="R190" s="16" t="s">
        <v>2324</v>
      </c>
      <c r="S190" s="16" t="s">
        <v>1650</v>
      </c>
      <c r="T190" s="16" t="s">
        <v>422</v>
      </c>
      <c r="U190" s="16" t="s">
        <v>3031</v>
      </c>
      <c r="V190" s="16" t="s">
        <v>2106</v>
      </c>
      <c r="W190" s="8" t="s">
        <v>20</v>
      </c>
      <c r="X190" s="17" t="s">
        <v>92</v>
      </c>
      <c r="Y190" s="13" t="s">
        <v>19</v>
      </c>
      <c r="Z190" s="13" t="s">
        <v>19</v>
      </c>
      <c r="AA190" s="6"/>
      <c r="AB190" s="5"/>
      <c r="AC190" s="13" t="s">
        <v>80</v>
      </c>
      <c r="AD190" s="13" t="s">
        <v>2317</v>
      </c>
      <c r="AE190" s="14" t="s">
        <v>2318</v>
      </c>
      <c r="AF190" s="15" t="s">
        <v>2319</v>
      </c>
      <c r="AG190" s="16" t="s">
        <v>2320</v>
      </c>
      <c r="AH190" s="16" t="s">
        <v>1120</v>
      </c>
      <c r="AI190" s="16" t="s">
        <v>87</v>
      </c>
      <c r="AJ190" s="16" t="s">
        <v>2321</v>
      </c>
      <c r="AK190" s="16" t="s">
        <v>2322</v>
      </c>
      <c r="AL190" s="16" t="s">
        <v>176</v>
      </c>
      <c r="AM190" s="16" t="s">
        <v>24</v>
      </c>
      <c r="AN190" s="16" t="s">
        <v>359</v>
      </c>
      <c r="AO190" s="16" t="s">
        <v>1491</v>
      </c>
      <c r="AP190" s="16" t="s">
        <v>2323</v>
      </c>
      <c r="AQ190" s="16" t="s">
        <v>117</v>
      </c>
      <c r="AR190" s="16" t="s">
        <v>153</v>
      </c>
      <c r="AS190" s="16" t="s">
        <v>2324</v>
      </c>
      <c r="AT190" s="16" t="s">
        <v>180</v>
      </c>
      <c r="AU190" s="16" t="s">
        <v>84</v>
      </c>
      <c r="AV190" s="16" t="s">
        <v>2325</v>
      </c>
      <c r="AW190" s="16" t="s">
        <v>1849</v>
      </c>
      <c r="AX190" s="8" t="s">
        <v>20</v>
      </c>
      <c r="AY190" s="17" t="s">
        <v>92</v>
      </c>
      <c r="AZ190" s="13" t="s">
        <v>19</v>
      </c>
      <c r="BA190" s="13" t="s">
        <v>19</v>
      </c>
      <c r="BB190" s="6"/>
    </row>
    <row r="191" spans="1:54" ht="13.5" customHeight="1" x14ac:dyDescent="0.15">
      <c r="A191" s="5"/>
      <c r="B191" s="13" t="s">
        <v>80</v>
      </c>
      <c r="C191" s="13" t="s">
        <v>2326</v>
      </c>
      <c r="D191" s="14" t="s">
        <v>2327</v>
      </c>
      <c r="E191" s="15" t="s">
        <v>2328</v>
      </c>
      <c r="F191" s="16" t="s">
        <v>2329</v>
      </c>
      <c r="G191" s="16" t="s">
        <v>3032</v>
      </c>
      <c r="H191" s="16" t="s">
        <v>495</v>
      </c>
      <c r="I191" s="16" t="s">
        <v>967</v>
      </c>
      <c r="J191" s="16" t="s">
        <v>3033</v>
      </c>
      <c r="K191" s="16" t="s">
        <v>2330</v>
      </c>
      <c r="L191" s="16" t="s">
        <v>495</v>
      </c>
      <c r="M191" s="16" t="s">
        <v>50</v>
      </c>
      <c r="N191" s="16" t="s">
        <v>705</v>
      </c>
      <c r="O191" s="16" t="s">
        <v>1510</v>
      </c>
      <c r="P191" s="16" t="s">
        <v>196</v>
      </c>
      <c r="Q191" s="16" t="s">
        <v>2331</v>
      </c>
      <c r="R191" s="16" t="s">
        <v>97</v>
      </c>
      <c r="S191" s="16" t="s">
        <v>3034</v>
      </c>
      <c r="T191" s="16" t="s">
        <v>1058</v>
      </c>
      <c r="U191" s="16" t="s">
        <v>95</v>
      </c>
      <c r="V191" s="16" t="s">
        <v>3035</v>
      </c>
      <c r="W191" s="8" t="s">
        <v>20</v>
      </c>
      <c r="X191" s="17" t="s">
        <v>92</v>
      </c>
      <c r="Y191" s="13" t="s">
        <v>19</v>
      </c>
      <c r="Z191" s="13" t="s">
        <v>19</v>
      </c>
      <c r="AA191" s="6"/>
      <c r="AB191" s="5"/>
      <c r="AC191" s="13" t="s">
        <v>80</v>
      </c>
      <c r="AD191" s="13" t="s">
        <v>2326</v>
      </c>
      <c r="AE191" s="14" t="s">
        <v>2327</v>
      </c>
      <c r="AF191" s="15" t="s">
        <v>2328</v>
      </c>
      <c r="AG191" s="16" t="s">
        <v>2329</v>
      </c>
      <c r="AH191" s="16" t="s">
        <v>2330</v>
      </c>
      <c r="AI191" s="16" t="s">
        <v>401</v>
      </c>
      <c r="AJ191" s="16" t="s">
        <v>50</v>
      </c>
      <c r="AK191" s="16" t="s">
        <v>403</v>
      </c>
      <c r="AL191" s="16" t="s">
        <v>2330</v>
      </c>
      <c r="AM191" s="16" t="s">
        <v>495</v>
      </c>
      <c r="AN191" s="16" t="s">
        <v>50</v>
      </c>
      <c r="AO191" s="16" t="s">
        <v>705</v>
      </c>
      <c r="AP191" s="16" t="s">
        <v>1510</v>
      </c>
      <c r="AQ191" s="16" t="s">
        <v>196</v>
      </c>
      <c r="AR191" s="16" t="s">
        <v>2331</v>
      </c>
      <c r="AS191" s="16" t="s">
        <v>97</v>
      </c>
      <c r="AT191" s="16" t="s">
        <v>2332</v>
      </c>
      <c r="AU191" s="16" t="s">
        <v>429</v>
      </c>
      <c r="AV191" s="16" t="s">
        <v>2333</v>
      </c>
      <c r="AW191" s="16" t="s">
        <v>990</v>
      </c>
      <c r="AX191" s="8" t="s">
        <v>20</v>
      </c>
      <c r="AY191" s="17" t="s">
        <v>92</v>
      </c>
      <c r="AZ191" s="13" t="s">
        <v>19</v>
      </c>
      <c r="BA191" s="13" t="s">
        <v>19</v>
      </c>
      <c r="BB191" s="6"/>
    </row>
    <row r="192" spans="1:54" ht="13.5" customHeight="1" x14ac:dyDescent="0.15">
      <c r="A192" s="5"/>
      <c r="B192" s="13" t="s">
        <v>80</v>
      </c>
      <c r="C192" s="13" t="s">
        <v>2334</v>
      </c>
      <c r="D192" s="14" t="s">
        <v>2335</v>
      </c>
      <c r="E192" s="15" t="s">
        <v>2336</v>
      </c>
      <c r="F192" s="16" t="s">
        <v>2337</v>
      </c>
      <c r="G192" s="16" t="s">
        <v>1021</v>
      </c>
      <c r="H192" s="16" t="s">
        <v>1058</v>
      </c>
      <c r="I192" s="16" t="s">
        <v>3036</v>
      </c>
      <c r="J192" s="16" t="s">
        <v>907</v>
      </c>
      <c r="K192" s="16" t="s">
        <v>2341</v>
      </c>
      <c r="L192" s="16" t="s">
        <v>462</v>
      </c>
      <c r="M192" s="16" t="s">
        <v>1136</v>
      </c>
      <c r="N192" s="16" t="s">
        <v>2342</v>
      </c>
      <c r="O192" s="16" t="s">
        <v>2343</v>
      </c>
      <c r="P192" s="16" t="s">
        <v>1040</v>
      </c>
      <c r="Q192" s="16" t="s">
        <v>2344</v>
      </c>
      <c r="R192" s="16" t="s">
        <v>2345</v>
      </c>
      <c r="S192" s="16" t="s">
        <v>1001</v>
      </c>
      <c r="T192" s="16" t="s">
        <v>2158</v>
      </c>
      <c r="U192" s="16" t="s">
        <v>3037</v>
      </c>
      <c r="V192" s="16" t="s">
        <v>2184</v>
      </c>
      <c r="W192" s="8" t="s">
        <v>20</v>
      </c>
      <c r="X192" s="17" t="s">
        <v>92</v>
      </c>
      <c r="Y192" s="13" t="s">
        <v>19</v>
      </c>
      <c r="Z192" s="13" t="s">
        <v>19</v>
      </c>
      <c r="AA192" s="6"/>
      <c r="AB192" s="5"/>
      <c r="AC192" s="13" t="s">
        <v>80</v>
      </c>
      <c r="AD192" s="13" t="s">
        <v>2334</v>
      </c>
      <c r="AE192" s="14" t="s">
        <v>2335</v>
      </c>
      <c r="AF192" s="15" t="s">
        <v>2336</v>
      </c>
      <c r="AG192" s="16" t="s">
        <v>2337</v>
      </c>
      <c r="AH192" s="16" t="s">
        <v>2338</v>
      </c>
      <c r="AI192" s="16" t="s">
        <v>458</v>
      </c>
      <c r="AJ192" s="16" t="s">
        <v>2339</v>
      </c>
      <c r="AK192" s="16" t="s">
        <v>2340</v>
      </c>
      <c r="AL192" s="16" t="s">
        <v>2341</v>
      </c>
      <c r="AM192" s="16" t="s">
        <v>462</v>
      </c>
      <c r="AN192" s="16" t="s">
        <v>1136</v>
      </c>
      <c r="AO192" s="16" t="s">
        <v>2342</v>
      </c>
      <c r="AP192" s="16" t="s">
        <v>2343</v>
      </c>
      <c r="AQ192" s="16" t="s">
        <v>1040</v>
      </c>
      <c r="AR192" s="16" t="s">
        <v>2344</v>
      </c>
      <c r="AS192" s="16" t="s">
        <v>2345</v>
      </c>
      <c r="AT192" s="16" t="s">
        <v>2346</v>
      </c>
      <c r="AU192" s="16" t="s">
        <v>462</v>
      </c>
      <c r="AV192" s="16" t="s">
        <v>2347</v>
      </c>
      <c r="AW192" s="16" t="s">
        <v>2348</v>
      </c>
      <c r="AX192" s="8" t="s">
        <v>20</v>
      </c>
      <c r="AY192" s="17" t="s">
        <v>92</v>
      </c>
      <c r="AZ192" s="13" t="s">
        <v>19</v>
      </c>
      <c r="BA192" s="13" t="s">
        <v>19</v>
      </c>
      <c r="BB192" s="6"/>
    </row>
    <row r="193" spans="1:54" ht="13.5" customHeight="1" x14ac:dyDescent="0.15">
      <c r="A193" s="5"/>
      <c r="B193" s="13" t="s">
        <v>80</v>
      </c>
      <c r="C193" s="13" t="s">
        <v>2349</v>
      </c>
      <c r="D193" s="14" t="s">
        <v>2350</v>
      </c>
      <c r="E193" s="15" t="s">
        <v>2351</v>
      </c>
      <c r="F193" s="16" t="s">
        <v>1632</v>
      </c>
      <c r="G193" s="16" t="s">
        <v>590</v>
      </c>
      <c r="H193" s="16" t="s">
        <v>282</v>
      </c>
      <c r="I193" s="16" t="s">
        <v>3038</v>
      </c>
      <c r="J193" s="16" t="s">
        <v>3039</v>
      </c>
      <c r="K193" s="16" t="s">
        <v>2353</v>
      </c>
      <c r="L193" s="16" t="s">
        <v>22</v>
      </c>
      <c r="M193" s="16" t="s">
        <v>2354</v>
      </c>
      <c r="N193" s="16" t="s">
        <v>2355</v>
      </c>
      <c r="O193" s="16" t="s">
        <v>275</v>
      </c>
      <c r="P193" s="16" t="s">
        <v>24</v>
      </c>
      <c r="Q193" s="16" t="s">
        <v>111</v>
      </c>
      <c r="R193" s="16" t="s">
        <v>2356</v>
      </c>
      <c r="S193" s="16" t="s">
        <v>349</v>
      </c>
      <c r="T193" s="16" t="s">
        <v>170</v>
      </c>
      <c r="U193" s="16" t="s">
        <v>2382</v>
      </c>
      <c r="V193" s="16" t="s">
        <v>2382</v>
      </c>
      <c r="W193" s="8" t="s">
        <v>20</v>
      </c>
      <c r="X193" s="17" t="s">
        <v>92</v>
      </c>
      <c r="Y193" s="13" t="s">
        <v>19</v>
      </c>
      <c r="Z193" s="13" t="s">
        <v>19</v>
      </c>
      <c r="AA193" s="6"/>
      <c r="AB193" s="5"/>
      <c r="AC193" s="13" t="s">
        <v>80</v>
      </c>
      <c r="AD193" s="13" t="s">
        <v>2349</v>
      </c>
      <c r="AE193" s="14" t="s">
        <v>2350</v>
      </c>
      <c r="AF193" s="15" t="s">
        <v>2351</v>
      </c>
      <c r="AG193" s="16" t="s">
        <v>1632</v>
      </c>
      <c r="AH193" s="16" t="s">
        <v>1292</v>
      </c>
      <c r="AI193" s="16" t="s">
        <v>24</v>
      </c>
      <c r="AJ193" s="16" t="s">
        <v>2352</v>
      </c>
      <c r="AK193" s="16" t="s">
        <v>2352</v>
      </c>
      <c r="AL193" s="16" t="s">
        <v>2353</v>
      </c>
      <c r="AM193" s="16" t="s">
        <v>22</v>
      </c>
      <c r="AN193" s="16" t="s">
        <v>2354</v>
      </c>
      <c r="AO193" s="16" t="s">
        <v>2355</v>
      </c>
      <c r="AP193" s="16" t="s">
        <v>275</v>
      </c>
      <c r="AQ193" s="16" t="s">
        <v>24</v>
      </c>
      <c r="AR193" s="16" t="s">
        <v>111</v>
      </c>
      <c r="AS193" s="16" t="s">
        <v>2356</v>
      </c>
      <c r="AT193" s="16" t="s">
        <v>872</v>
      </c>
      <c r="AU193" s="16" t="s">
        <v>24</v>
      </c>
      <c r="AV193" s="16" t="s">
        <v>553</v>
      </c>
      <c r="AW193" s="16" t="s">
        <v>1218</v>
      </c>
      <c r="AX193" s="8" t="s">
        <v>20</v>
      </c>
      <c r="AY193" s="17" t="s">
        <v>92</v>
      </c>
      <c r="AZ193" s="13" t="s">
        <v>19</v>
      </c>
      <c r="BA193" s="13" t="s">
        <v>19</v>
      </c>
      <c r="BB193" s="6"/>
    </row>
    <row r="194" spans="1:54" ht="13.5" customHeight="1" x14ac:dyDescent="0.15">
      <c r="A194" s="5"/>
      <c r="B194" s="13" t="s">
        <v>80</v>
      </c>
      <c r="C194" s="13" t="s">
        <v>2357</v>
      </c>
      <c r="D194" s="14" t="s">
        <v>2358</v>
      </c>
      <c r="E194" s="15" t="s">
        <v>2359</v>
      </c>
      <c r="F194" s="16" t="s">
        <v>2360</v>
      </c>
      <c r="G194" s="16" t="s">
        <v>706</v>
      </c>
      <c r="H194" s="16" t="s">
        <v>119</v>
      </c>
      <c r="I194" s="16" t="s">
        <v>1260</v>
      </c>
      <c r="J194" s="16" t="s">
        <v>3040</v>
      </c>
      <c r="K194" s="16" t="s">
        <v>971</v>
      </c>
      <c r="L194" s="16" t="s">
        <v>405</v>
      </c>
      <c r="M194" s="16" t="s">
        <v>2362</v>
      </c>
      <c r="N194" s="16" t="s">
        <v>128</v>
      </c>
      <c r="O194" s="16" t="s">
        <v>2363</v>
      </c>
      <c r="P194" s="16" t="s">
        <v>119</v>
      </c>
      <c r="Q194" s="16" t="s">
        <v>1305</v>
      </c>
      <c r="R194" s="16" t="s">
        <v>581</v>
      </c>
      <c r="S194" s="16" t="s">
        <v>2820</v>
      </c>
      <c r="T194" s="16" t="s">
        <v>133</v>
      </c>
      <c r="U194" s="16" t="s">
        <v>3041</v>
      </c>
      <c r="V194" s="16" t="s">
        <v>3042</v>
      </c>
      <c r="W194" s="8" t="s">
        <v>20</v>
      </c>
      <c r="X194" s="17" t="s">
        <v>92</v>
      </c>
      <c r="Y194" s="13" t="s">
        <v>19</v>
      </c>
      <c r="Z194" s="13" t="s">
        <v>19</v>
      </c>
      <c r="AA194" s="6"/>
      <c r="AB194" s="5"/>
      <c r="AC194" s="13" t="s">
        <v>80</v>
      </c>
      <c r="AD194" s="13" t="s">
        <v>2357</v>
      </c>
      <c r="AE194" s="14" t="s">
        <v>2358</v>
      </c>
      <c r="AF194" s="15" t="s">
        <v>2359</v>
      </c>
      <c r="AG194" s="16" t="s">
        <v>2360</v>
      </c>
      <c r="AH194" s="16" t="s">
        <v>1850</v>
      </c>
      <c r="AI194" s="16" t="s">
        <v>129</v>
      </c>
      <c r="AJ194" s="16" t="s">
        <v>2361</v>
      </c>
      <c r="AK194" s="16" t="s">
        <v>2203</v>
      </c>
      <c r="AL194" s="16" t="s">
        <v>971</v>
      </c>
      <c r="AM194" s="16" t="s">
        <v>405</v>
      </c>
      <c r="AN194" s="16" t="s">
        <v>2362</v>
      </c>
      <c r="AO194" s="16" t="s">
        <v>128</v>
      </c>
      <c r="AP194" s="16" t="s">
        <v>2363</v>
      </c>
      <c r="AQ194" s="16" t="s">
        <v>119</v>
      </c>
      <c r="AR194" s="16" t="s">
        <v>1305</v>
      </c>
      <c r="AS194" s="16" t="s">
        <v>581</v>
      </c>
      <c r="AT194" s="16" t="s">
        <v>712</v>
      </c>
      <c r="AU194" s="16" t="s">
        <v>117</v>
      </c>
      <c r="AV194" s="16" t="s">
        <v>2364</v>
      </c>
      <c r="AW194" s="16" t="s">
        <v>351</v>
      </c>
      <c r="AX194" s="8" t="s">
        <v>20</v>
      </c>
      <c r="AY194" s="17" t="s">
        <v>92</v>
      </c>
      <c r="AZ194" s="13" t="s">
        <v>19</v>
      </c>
      <c r="BA194" s="13" t="s">
        <v>19</v>
      </c>
      <c r="BB194" s="6"/>
    </row>
    <row r="195" spans="1:54" ht="13.5" customHeight="1" x14ac:dyDescent="0.15">
      <c r="A195" s="5"/>
      <c r="B195" s="13" t="s">
        <v>80</v>
      </c>
      <c r="C195" s="13" t="s">
        <v>2365</v>
      </c>
      <c r="D195" s="14" t="s">
        <v>2366</v>
      </c>
      <c r="E195" s="15" t="s">
        <v>2367</v>
      </c>
      <c r="F195" s="16" t="s">
        <v>2368</v>
      </c>
      <c r="G195" s="16" t="s">
        <v>3043</v>
      </c>
      <c r="H195" s="16" t="s">
        <v>119</v>
      </c>
      <c r="I195" s="16" t="s">
        <v>2390</v>
      </c>
      <c r="J195" s="16" t="s">
        <v>360</v>
      </c>
      <c r="K195" s="16" t="s">
        <v>712</v>
      </c>
      <c r="L195" s="16" t="s">
        <v>129</v>
      </c>
      <c r="M195" s="16" t="s">
        <v>1107</v>
      </c>
      <c r="N195" s="16" t="s">
        <v>2371</v>
      </c>
      <c r="O195" s="16" t="s">
        <v>721</v>
      </c>
      <c r="P195" s="16" t="s">
        <v>129</v>
      </c>
      <c r="Q195" s="16" t="s">
        <v>843</v>
      </c>
      <c r="R195" s="16" t="s">
        <v>147</v>
      </c>
      <c r="S195" s="16" t="s">
        <v>2372</v>
      </c>
      <c r="T195" s="16" t="s">
        <v>129</v>
      </c>
      <c r="U195" s="16" t="s">
        <v>1494</v>
      </c>
      <c r="V195" s="16" t="s">
        <v>965</v>
      </c>
      <c r="W195" s="8" t="s">
        <v>20</v>
      </c>
      <c r="X195" s="17" t="s">
        <v>92</v>
      </c>
      <c r="Y195" s="13" t="s">
        <v>19</v>
      </c>
      <c r="Z195" s="13" t="s">
        <v>19</v>
      </c>
      <c r="AA195" s="6"/>
      <c r="AB195" s="5"/>
      <c r="AC195" s="13" t="s">
        <v>80</v>
      </c>
      <c r="AD195" s="13" t="s">
        <v>2365</v>
      </c>
      <c r="AE195" s="14" t="s">
        <v>2366</v>
      </c>
      <c r="AF195" s="15" t="s">
        <v>2367</v>
      </c>
      <c r="AG195" s="16" t="s">
        <v>2368</v>
      </c>
      <c r="AH195" s="16" t="s">
        <v>2369</v>
      </c>
      <c r="AI195" s="16" t="s">
        <v>129</v>
      </c>
      <c r="AJ195" s="16" t="s">
        <v>649</v>
      </c>
      <c r="AK195" s="16" t="s">
        <v>2370</v>
      </c>
      <c r="AL195" s="16" t="s">
        <v>712</v>
      </c>
      <c r="AM195" s="16" t="s">
        <v>129</v>
      </c>
      <c r="AN195" s="16" t="s">
        <v>1107</v>
      </c>
      <c r="AO195" s="16" t="s">
        <v>2371</v>
      </c>
      <c r="AP195" s="16" t="s">
        <v>721</v>
      </c>
      <c r="AQ195" s="16" t="s">
        <v>129</v>
      </c>
      <c r="AR195" s="16" t="s">
        <v>843</v>
      </c>
      <c r="AS195" s="16" t="s">
        <v>147</v>
      </c>
      <c r="AT195" s="16" t="s">
        <v>2372</v>
      </c>
      <c r="AU195" s="16" t="s">
        <v>129</v>
      </c>
      <c r="AV195" s="16" t="s">
        <v>1494</v>
      </c>
      <c r="AW195" s="16" t="s">
        <v>965</v>
      </c>
      <c r="AX195" s="8" t="s">
        <v>20</v>
      </c>
      <c r="AY195" s="17" t="s">
        <v>92</v>
      </c>
      <c r="AZ195" s="13" t="s">
        <v>19</v>
      </c>
      <c r="BA195" s="13" t="s">
        <v>19</v>
      </c>
      <c r="BB195" s="6"/>
    </row>
    <row r="196" spans="1:54" ht="13.5" customHeight="1" x14ac:dyDescent="0.15">
      <c r="A196" s="5"/>
      <c r="B196" s="13" t="s">
        <v>80</v>
      </c>
      <c r="C196" s="13" t="s">
        <v>198</v>
      </c>
      <c r="D196" s="14" t="s">
        <v>224</v>
      </c>
      <c r="E196" s="15" t="s">
        <v>199</v>
      </c>
      <c r="F196" s="16" t="s">
        <v>200</v>
      </c>
      <c r="G196" s="16" t="s">
        <v>2353</v>
      </c>
      <c r="H196" s="16" t="s">
        <v>282</v>
      </c>
      <c r="I196" s="16" t="s">
        <v>262</v>
      </c>
      <c r="J196" s="16" t="s">
        <v>515</v>
      </c>
      <c r="K196" s="16" t="s">
        <v>2353</v>
      </c>
      <c r="L196" s="16" t="s">
        <v>24</v>
      </c>
      <c r="M196" s="16" t="s">
        <v>262</v>
      </c>
      <c r="N196" s="16" t="s">
        <v>516</v>
      </c>
      <c r="O196" s="16" t="s">
        <v>1259</v>
      </c>
      <c r="P196" s="16" t="s">
        <v>24</v>
      </c>
      <c r="Q196" s="16" t="s">
        <v>54</v>
      </c>
      <c r="R196" s="16" t="s">
        <v>2374</v>
      </c>
      <c r="S196" s="16" t="s">
        <v>342</v>
      </c>
      <c r="T196" s="16" t="s">
        <v>24</v>
      </c>
      <c r="U196" s="16" t="s">
        <v>2375</v>
      </c>
      <c r="V196" s="16" t="s">
        <v>2376</v>
      </c>
      <c r="W196" s="8" t="s">
        <v>20</v>
      </c>
      <c r="X196" s="17" t="s">
        <v>92</v>
      </c>
      <c r="Y196" s="13" t="s">
        <v>19</v>
      </c>
      <c r="Z196" s="13" t="s">
        <v>19</v>
      </c>
      <c r="AA196" s="6"/>
      <c r="AB196" s="5"/>
      <c r="AC196" s="13" t="s">
        <v>80</v>
      </c>
      <c r="AD196" s="13" t="s">
        <v>198</v>
      </c>
      <c r="AE196" s="14" t="s">
        <v>224</v>
      </c>
      <c r="AF196" s="15" t="s">
        <v>199</v>
      </c>
      <c r="AG196" s="16" t="s">
        <v>200</v>
      </c>
      <c r="AH196" s="16" t="s">
        <v>593</v>
      </c>
      <c r="AI196" s="16" t="s">
        <v>24</v>
      </c>
      <c r="AJ196" s="16" t="s">
        <v>236</v>
      </c>
      <c r="AK196" s="16" t="s">
        <v>2373</v>
      </c>
      <c r="AL196" s="16" t="s">
        <v>2353</v>
      </c>
      <c r="AM196" s="16" t="s">
        <v>24</v>
      </c>
      <c r="AN196" s="16" t="s">
        <v>262</v>
      </c>
      <c r="AO196" s="16" t="s">
        <v>516</v>
      </c>
      <c r="AP196" s="16" t="s">
        <v>1259</v>
      </c>
      <c r="AQ196" s="16" t="s">
        <v>24</v>
      </c>
      <c r="AR196" s="16" t="s">
        <v>54</v>
      </c>
      <c r="AS196" s="16" t="s">
        <v>2374</v>
      </c>
      <c r="AT196" s="16" t="s">
        <v>342</v>
      </c>
      <c r="AU196" s="16" t="s">
        <v>24</v>
      </c>
      <c r="AV196" s="16" t="s">
        <v>2375</v>
      </c>
      <c r="AW196" s="16" t="s">
        <v>2376</v>
      </c>
      <c r="AX196" s="8" t="s">
        <v>20</v>
      </c>
      <c r="AY196" s="17" t="s">
        <v>92</v>
      </c>
      <c r="AZ196" s="13" t="s">
        <v>19</v>
      </c>
      <c r="BA196" s="13" t="s">
        <v>19</v>
      </c>
      <c r="BB196" s="6"/>
    </row>
    <row r="197" spans="1:54" ht="13.5" customHeight="1" x14ac:dyDescent="0.15">
      <c r="A197" s="5"/>
      <c r="B197" s="13" t="s">
        <v>80</v>
      </c>
      <c r="C197" s="13" t="s">
        <v>2377</v>
      </c>
      <c r="D197" s="14" t="s">
        <v>2378</v>
      </c>
      <c r="E197" s="15" t="s">
        <v>2280</v>
      </c>
      <c r="F197" s="16" t="s">
        <v>2379</v>
      </c>
      <c r="G197" s="16" t="s">
        <v>875</v>
      </c>
      <c r="H197" s="16" t="s">
        <v>285</v>
      </c>
      <c r="I197" s="16" t="s">
        <v>177</v>
      </c>
      <c r="J197" s="16" t="s">
        <v>2655</v>
      </c>
      <c r="K197" s="16" t="s">
        <v>875</v>
      </c>
      <c r="L197" s="16" t="s">
        <v>306</v>
      </c>
      <c r="M197" s="16" t="s">
        <v>177</v>
      </c>
      <c r="N197" s="16" t="s">
        <v>2655</v>
      </c>
      <c r="O197" s="16" t="s">
        <v>302</v>
      </c>
      <c r="P197" s="16" t="s">
        <v>285</v>
      </c>
      <c r="Q197" s="16" t="s">
        <v>2383</v>
      </c>
      <c r="R197" s="16" t="s">
        <v>538</v>
      </c>
      <c r="S197" s="16" t="s">
        <v>615</v>
      </c>
      <c r="T197" s="16" t="s">
        <v>285</v>
      </c>
      <c r="U197" s="16" t="s">
        <v>158</v>
      </c>
      <c r="V197" s="16" t="s">
        <v>1634</v>
      </c>
      <c r="W197" s="8" t="s">
        <v>20</v>
      </c>
      <c r="X197" s="17" t="s">
        <v>92</v>
      </c>
      <c r="Y197" s="13" t="s">
        <v>19</v>
      </c>
      <c r="Z197" s="13" t="s">
        <v>19</v>
      </c>
      <c r="AA197" s="6"/>
      <c r="AB197" s="5"/>
      <c r="AC197" s="13" t="s">
        <v>80</v>
      </c>
      <c r="AD197" s="13" t="s">
        <v>2377</v>
      </c>
      <c r="AE197" s="14" t="s">
        <v>2378</v>
      </c>
      <c r="AF197" s="15" t="s">
        <v>2280</v>
      </c>
      <c r="AG197" s="16" t="s">
        <v>2379</v>
      </c>
      <c r="AH197" s="16" t="s">
        <v>875</v>
      </c>
      <c r="AI197" s="16" t="s">
        <v>285</v>
      </c>
      <c r="AJ197" s="16" t="s">
        <v>177</v>
      </c>
      <c r="AK197" s="16" t="s">
        <v>2380</v>
      </c>
      <c r="AL197" s="16" t="s">
        <v>2195</v>
      </c>
      <c r="AM197" s="16" t="s">
        <v>24</v>
      </c>
      <c r="AN197" s="16" t="s">
        <v>2381</v>
      </c>
      <c r="AO197" s="16" t="s">
        <v>2382</v>
      </c>
      <c r="AP197" s="16" t="s">
        <v>302</v>
      </c>
      <c r="AQ197" s="16" t="s">
        <v>285</v>
      </c>
      <c r="AR197" s="16" t="s">
        <v>2383</v>
      </c>
      <c r="AS197" s="16" t="s">
        <v>538</v>
      </c>
      <c r="AT197" s="16" t="s">
        <v>615</v>
      </c>
      <c r="AU197" s="16" t="s">
        <v>285</v>
      </c>
      <c r="AV197" s="16" t="s">
        <v>158</v>
      </c>
      <c r="AW197" s="16" t="s">
        <v>1634</v>
      </c>
      <c r="AX197" s="8" t="s">
        <v>20</v>
      </c>
      <c r="AY197" s="17" t="s">
        <v>92</v>
      </c>
      <c r="AZ197" s="13" t="s">
        <v>19</v>
      </c>
      <c r="BA197" s="13" t="s">
        <v>19</v>
      </c>
      <c r="BB197" s="6"/>
    </row>
    <row r="198" spans="1:54" ht="13.5" customHeight="1" x14ac:dyDescent="0.15">
      <c r="A198" s="5"/>
      <c r="B198" s="13" t="s">
        <v>80</v>
      </c>
      <c r="C198" s="13" t="s">
        <v>2384</v>
      </c>
      <c r="D198" s="14" t="s">
        <v>2385</v>
      </c>
      <c r="E198" s="15" t="s">
        <v>2386</v>
      </c>
      <c r="F198" s="16" t="s">
        <v>2387</v>
      </c>
      <c r="G198" s="16" t="s">
        <v>2389</v>
      </c>
      <c r="H198" s="16" t="s">
        <v>136</v>
      </c>
      <c r="I198" s="16" t="s">
        <v>2095</v>
      </c>
      <c r="J198" s="16" t="s">
        <v>2390</v>
      </c>
      <c r="K198" s="16" t="s">
        <v>2881</v>
      </c>
      <c r="L198" s="16" t="s">
        <v>984</v>
      </c>
      <c r="M198" s="16" t="s">
        <v>153</v>
      </c>
      <c r="N198" s="16" t="s">
        <v>3044</v>
      </c>
      <c r="O198" s="16" t="s">
        <v>2391</v>
      </c>
      <c r="P198" s="16" t="s">
        <v>87</v>
      </c>
      <c r="Q198" s="16" t="s">
        <v>2093</v>
      </c>
      <c r="R198" s="16" t="s">
        <v>620</v>
      </c>
      <c r="S198" s="16" t="s">
        <v>1664</v>
      </c>
      <c r="T198" s="16" t="s">
        <v>136</v>
      </c>
      <c r="U198" s="16" t="s">
        <v>804</v>
      </c>
      <c r="V198" s="16" t="s">
        <v>2054</v>
      </c>
      <c r="W198" s="8" t="s">
        <v>20</v>
      </c>
      <c r="X198" s="17" t="s">
        <v>92</v>
      </c>
      <c r="Y198" s="13" t="s">
        <v>19</v>
      </c>
      <c r="Z198" s="13" t="s">
        <v>19</v>
      </c>
      <c r="AA198" s="6"/>
      <c r="AB198" s="5"/>
      <c r="AC198" s="13" t="s">
        <v>80</v>
      </c>
      <c r="AD198" s="13" t="s">
        <v>2384</v>
      </c>
      <c r="AE198" s="14" t="s">
        <v>2385</v>
      </c>
      <c r="AF198" s="15" t="s">
        <v>2386</v>
      </c>
      <c r="AG198" s="16" t="s">
        <v>2387</v>
      </c>
      <c r="AH198" s="16" t="s">
        <v>938</v>
      </c>
      <c r="AI198" s="16" t="s">
        <v>119</v>
      </c>
      <c r="AJ198" s="16" t="s">
        <v>362</v>
      </c>
      <c r="AK198" s="16" t="s">
        <v>2388</v>
      </c>
      <c r="AL198" s="16" t="s">
        <v>2389</v>
      </c>
      <c r="AM198" s="16" t="s">
        <v>401</v>
      </c>
      <c r="AN198" s="16" t="s">
        <v>2095</v>
      </c>
      <c r="AO198" s="16" t="s">
        <v>2390</v>
      </c>
      <c r="AP198" s="16" t="s">
        <v>2391</v>
      </c>
      <c r="AQ198" s="16" t="s">
        <v>87</v>
      </c>
      <c r="AR198" s="16" t="s">
        <v>2093</v>
      </c>
      <c r="AS198" s="16" t="s">
        <v>620</v>
      </c>
      <c r="AT198" s="16" t="s">
        <v>1664</v>
      </c>
      <c r="AU198" s="16" t="s">
        <v>136</v>
      </c>
      <c r="AV198" s="16" t="s">
        <v>804</v>
      </c>
      <c r="AW198" s="16" t="s">
        <v>2054</v>
      </c>
      <c r="AX198" s="8" t="s">
        <v>20</v>
      </c>
      <c r="AY198" s="17" t="s">
        <v>92</v>
      </c>
      <c r="AZ198" s="13" t="s">
        <v>19</v>
      </c>
      <c r="BA198" s="13" t="s">
        <v>19</v>
      </c>
      <c r="BB198" s="6"/>
    </row>
    <row r="199" spans="1:54" ht="13.5" customHeight="1" x14ac:dyDescent="0.15">
      <c r="A199" s="5"/>
      <c r="B199" s="13" t="s">
        <v>80</v>
      </c>
      <c r="C199" s="13" t="s">
        <v>2392</v>
      </c>
      <c r="D199" s="14" t="s">
        <v>2393</v>
      </c>
      <c r="E199" s="15" t="s">
        <v>2394</v>
      </c>
      <c r="F199" s="16" t="s">
        <v>149</v>
      </c>
      <c r="G199" s="16" t="s">
        <v>533</v>
      </c>
      <c r="H199" s="16" t="s">
        <v>22</v>
      </c>
      <c r="I199" s="16" t="s">
        <v>2395</v>
      </c>
      <c r="J199" s="16" t="s">
        <v>2419</v>
      </c>
      <c r="K199" s="16" t="s">
        <v>512</v>
      </c>
      <c r="L199" s="16" t="s">
        <v>22</v>
      </c>
      <c r="M199" s="16" t="s">
        <v>2396</v>
      </c>
      <c r="N199" s="16" t="s">
        <v>1057</v>
      </c>
      <c r="O199" s="16" t="s">
        <v>2180</v>
      </c>
      <c r="P199" s="16" t="s">
        <v>24</v>
      </c>
      <c r="Q199" s="16" t="s">
        <v>800</v>
      </c>
      <c r="R199" s="16" t="s">
        <v>122</v>
      </c>
      <c r="S199" s="16" t="s">
        <v>30</v>
      </c>
      <c r="T199" s="16" t="s">
        <v>25</v>
      </c>
      <c r="U199" s="16" t="s">
        <v>2399</v>
      </c>
      <c r="V199" s="16" t="s">
        <v>2400</v>
      </c>
      <c r="W199" s="8" t="s">
        <v>20</v>
      </c>
      <c r="X199" s="17" t="s">
        <v>92</v>
      </c>
      <c r="Y199" s="13" t="s">
        <v>21</v>
      </c>
      <c r="Z199" s="13" t="s">
        <v>19</v>
      </c>
      <c r="AA199" s="6"/>
      <c r="AB199" s="5"/>
      <c r="AC199" s="13" t="s">
        <v>80</v>
      </c>
      <c r="AD199" s="13" t="s">
        <v>2392</v>
      </c>
      <c r="AE199" s="14" t="s">
        <v>2393</v>
      </c>
      <c r="AF199" s="15" t="s">
        <v>2394</v>
      </c>
      <c r="AG199" s="16" t="s">
        <v>149</v>
      </c>
      <c r="AH199" s="16" t="s">
        <v>533</v>
      </c>
      <c r="AI199" s="16" t="s">
        <v>22</v>
      </c>
      <c r="AJ199" s="16" t="s">
        <v>2395</v>
      </c>
      <c r="AK199" s="16" t="s">
        <v>1913</v>
      </c>
      <c r="AL199" s="16" t="s">
        <v>512</v>
      </c>
      <c r="AM199" s="16" t="s">
        <v>22</v>
      </c>
      <c r="AN199" s="16" t="s">
        <v>2396</v>
      </c>
      <c r="AO199" s="16" t="s">
        <v>1057</v>
      </c>
      <c r="AP199" s="16" t="s">
        <v>2397</v>
      </c>
      <c r="AQ199" s="16" t="s">
        <v>22</v>
      </c>
      <c r="AR199" s="16" t="s">
        <v>122</v>
      </c>
      <c r="AS199" s="16" t="s">
        <v>2398</v>
      </c>
      <c r="AT199" s="16" t="s">
        <v>30</v>
      </c>
      <c r="AU199" s="16" t="s">
        <v>25</v>
      </c>
      <c r="AV199" s="16" t="s">
        <v>2399</v>
      </c>
      <c r="AW199" s="16" t="s">
        <v>2400</v>
      </c>
      <c r="AX199" s="8" t="s">
        <v>20</v>
      </c>
      <c r="AY199" s="17" t="s">
        <v>92</v>
      </c>
      <c r="AZ199" s="13" t="s">
        <v>21</v>
      </c>
      <c r="BA199" s="13" t="s">
        <v>19</v>
      </c>
      <c r="BB199" s="6"/>
    </row>
    <row r="200" spans="1:54" ht="13.5" customHeight="1" x14ac:dyDescent="0.15">
      <c r="A200" s="5"/>
      <c r="B200" s="13" t="s">
        <v>80</v>
      </c>
      <c r="C200" s="13" t="s">
        <v>2401</v>
      </c>
      <c r="D200" s="14" t="s">
        <v>2402</v>
      </c>
      <c r="E200" s="15" t="s">
        <v>2403</v>
      </c>
      <c r="F200" s="16" t="s">
        <v>2404</v>
      </c>
      <c r="G200" s="16" t="s">
        <v>3045</v>
      </c>
      <c r="H200" s="16" t="s">
        <v>282</v>
      </c>
      <c r="I200" s="16" t="s">
        <v>3046</v>
      </c>
      <c r="J200" s="16" t="s">
        <v>975</v>
      </c>
      <c r="K200" s="16" t="s">
        <v>3045</v>
      </c>
      <c r="L200" s="16" t="s">
        <v>93</v>
      </c>
      <c r="M200" s="16" t="s">
        <v>3046</v>
      </c>
      <c r="N200" s="16" t="s">
        <v>2666</v>
      </c>
      <c r="O200" s="16" t="s">
        <v>746</v>
      </c>
      <c r="P200" s="16" t="s">
        <v>282</v>
      </c>
      <c r="Q200" s="16" t="s">
        <v>2407</v>
      </c>
      <c r="R200" s="16" t="s">
        <v>2408</v>
      </c>
      <c r="S200" s="16" t="s">
        <v>2409</v>
      </c>
      <c r="T200" s="16" t="s">
        <v>24</v>
      </c>
      <c r="U200" s="16" t="s">
        <v>2410</v>
      </c>
      <c r="V200" s="16" t="s">
        <v>2411</v>
      </c>
      <c r="W200" s="8" t="s">
        <v>20</v>
      </c>
      <c r="X200" s="17" t="s">
        <v>92</v>
      </c>
      <c r="Y200" s="13" t="s">
        <v>19</v>
      </c>
      <c r="Z200" s="13" t="s">
        <v>19</v>
      </c>
      <c r="AA200" s="6"/>
      <c r="AB200" s="5"/>
      <c r="AC200" s="13" t="s">
        <v>80</v>
      </c>
      <c r="AD200" s="13" t="s">
        <v>2401</v>
      </c>
      <c r="AE200" s="14" t="s">
        <v>2402</v>
      </c>
      <c r="AF200" s="15" t="s">
        <v>2403</v>
      </c>
      <c r="AG200" s="16" t="s">
        <v>2404</v>
      </c>
      <c r="AH200" s="16" t="s">
        <v>2405</v>
      </c>
      <c r="AI200" s="16" t="s">
        <v>24</v>
      </c>
      <c r="AJ200" s="16" t="s">
        <v>2064</v>
      </c>
      <c r="AK200" s="16" t="s">
        <v>630</v>
      </c>
      <c r="AL200" s="16" t="s">
        <v>2406</v>
      </c>
      <c r="AM200" s="16" t="s">
        <v>282</v>
      </c>
      <c r="AN200" s="16" t="s">
        <v>379</v>
      </c>
      <c r="AO200" s="16" t="s">
        <v>130</v>
      </c>
      <c r="AP200" s="16" t="s">
        <v>746</v>
      </c>
      <c r="AQ200" s="16" t="s">
        <v>282</v>
      </c>
      <c r="AR200" s="16" t="s">
        <v>2407</v>
      </c>
      <c r="AS200" s="16" t="s">
        <v>2408</v>
      </c>
      <c r="AT200" s="16" t="s">
        <v>2409</v>
      </c>
      <c r="AU200" s="16" t="s">
        <v>24</v>
      </c>
      <c r="AV200" s="16" t="s">
        <v>2410</v>
      </c>
      <c r="AW200" s="16" t="s">
        <v>2411</v>
      </c>
      <c r="AX200" s="8" t="s">
        <v>20</v>
      </c>
      <c r="AY200" s="17" t="s">
        <v>92</v>
      </c>
      <c r="AZ200" s="13" t="s">
        <v>19</v>
      </c>
      <c r="BA200" s="13" t="s">
        <v>19</v>
      </c>
      <c r="BB200" s="6"/>
    </row>
    <row r="201" spans="1:54" ht="13.5" customHeight="1" x14ac:dyDescent="0.15">
      <c r="A201" s="5"/>
      <c r="B201" s="13" t="s">
        <v>80</v>
      </c>
      <c r="C201" s="13" t="s">
        <v>2412</v>
      </c>
      <c r="D201" s="14" t="s">
        <v>2413</v>
      </c>
      <c r="E201" s="15" t="s">
        <v>2414</v>
      </c>
      <c r="F201" s="16" t="s">
        <v>2415</v>
      </c>
      <c r="G201" s="16" t="s">
        <v>3047</v>
      </c>
      <c r="H201" s="16" t="s">
        <v>117</v>
      </c>
      <c r="I201" s="16" t="s">
        <v>3048</v>
      </c>
      <c r="J201" s="16" t="s">
        <v>1511</v>
      </c>
      <c r="K201" s="16" t="s">
        <v>1662</v>
      </c>
      <c r="L201" s="16" t="s">
        <v>422</v>
      </c>
      <c r="M201" s="16" t="s">
        <v>911</v>
      </c>
      <c r="N201" s="16" t="s">
        <v>3049</v>
      </c>
      <c r="O201" s="16" t="s">
        <v>2369</v>
      </c>
      <c r="P201" s="16" t="s">
        <v>84</v>
      </c>
      <c r="Q201" s="16" t="s">
        <v>1252</v>
      </c>
      <c r="R201" s="16" t="s">
        <v>2421</v>
      </c>
      <c r="S201" s="16" t="s">
        <v>2422</v>
      </c>
      <c r="T201" s="16" t="s">
        <v>84</v>
      </c>
      <c r="U201" s="16" t="s">
        <v>448</v>
      </c>
      <c r="V201" s="16" t="s">
        <v>2423</v>
      </c>
      <c r="W201" s="8" t="s">
        <v>20</v>
      </c>
      <c r="X201" s="17" t="s">
        <v>92</v>
      </c>
      <c r="Y201" s="13" t="s">
        <v>19</v>
      </c>
      <c r="Z201" s="13" t="s">
        <v>19</v>
      </c>
      <c r="AA201" s="6"/>
      <c r="AB201" s="5"/>
      <c r="AC201" s="13" t="s">
        <v>80</v>
      </c>
      <c r="AD201" s="13" t="s">
        <v>2412</v>
      </c>
      <c r="AE201" s="14" t="s">
        <v>2413</v>
      </c>
      <c r="AF201" s="15" t="s">
        <v>2414</v>
      </c>
      <c r="AG201" s="16" t="s">
        <v>2415</v>
      </c>
      <c r="AH201" s="16" t="s">
        <v>2416</v>
      </c>
      <c r="AI201" s="16" t="s">
        <v>87</v>
      </c>
      <c r="AJ201" s="16" t="s">
        <v>2345</v>
      </c>
      <c r="AK201" s="16" t="s">
        <v>2417</v>
      </c>
      <c r="AL201" s="16" t="s">
        <v>2418</v>
      </c>
      <c r="AM201" s="16" t="s">
        <v>84</v>
      </c>
      <c r="AN201" s="16" t="s">
        <v>2419</v>
      </c>
      <c r="AO201" s="16" t="s">
        <v>2420</v>
      </c>
      <c r="AP201" s="16" t="s">
        <v>2369</v>
      </c>
      <c r="AQ201" s="16" t="s">
        <v>84</v>
      </c>
      <c r="AR201" s="16" t="s">
        <v>1252</v>
      </c>
      <c r="AS201" s="16" t="s">
        <v>2421</v>
      </c>
      <c r="AT201" s="16" t="s">
        <v>2422</v>
      </c>
      <c r="AU201" s="16" t="s">
        <v>84</v>
      </c>
      <c r="AV201" s="16" t="s">
        <v>448</v>
      </c>
      <c r="AW201" s="16" t="s">
        <v>2423</v>
      </c>
      <c r="AX201" s="8" t="s">
        <v>20</v>
      </c>
      <c r="AY201" s="17" t="s">
        <v>92</v>
      </c>
      <c r="AZ201" s="13" t="s">
        <v>19</v>
      </c>
      <c r="BA201" s="13" t="s">
        <v>19</v>
      </c>
      <c r="BB201" s="6"/>
    </row>
    <row r="202" spans="1:54" ht="13.5" customHeight="1" x14ac:dyDescent="0.15">
      <c r="A202" s="5"/>
      <c r="B202" s="13" t="s">
        <v>80</v>
      </c>
      <c r="C202" s="13" t="s">
        <v>201</v>
      </c>
      <c r="D202" s="14" t="s">
        <v>225</v>
      </c>
      <c r="E202" s="15" t="s">
        <v>202</v>
      </c>
      <c r="F202" s="16" t="s">
        <v>34</v>
      </c>
      <c r="G202" s="16" t="s">
        <v>508</v>
      </c>
      <c r="H202" s="16" t="s">
        <v>285</v>
      </c>
      <c r="I202" s="16" t="s">
        <v>546</v>
      </c>
      <c r="J202" s="16" t="s">
        <v>2963</v>
      </c>
      <c r="K202" s="16" t="s">
        <v>512</v>
      </c>
      <c r="L202" s="16" t="s">
        <v>282</v>
      </c>
      <c r="M202" s="16" t="s">
        <v>2424</v>
      </c>
      <c r="N202" s="16" t="s">
        <v>2425</v>
      </c>
      <c r="O202" s="16" t="s">
        <v>788</v>
      </c>
      <c r="P202" s="16" t="s">
        <v>282</v>
      </c>
      <c r="Q202" s="16" t="s">
        <v>2426</v>
      </c>
      <c r="R202" s="16" t="s">
        <v>186</v>
      </c>
      <c r="S202" s="16" t="s">
        <v>1099</v>
      </c>
      <c r="T202" s="16" t="s">
        <v>93</v>
      </c>
      <c r="U202" s="16" t="s">
        <v>3050</v>
      </c>
      <c r="V202" s="16" t="s">
        <v>835</v>
      </c>
      <c r="W202" s="8" t="s">
        <v>20</v>
      </c>
      <c r="X202" s="17" t="s">
        <v>92</v>
      </c>
      <c r="Y202" s="13" t="s">
        <v>19</v>
      </c>
      <c r="Z202" s="13" t="s">
        <v>19</v>
      </c>
      <c r="AA202" s="6"/>
      <c r="AB202" s="5"/>
      <c r="AC202" s="13" t="s">
        <v>80</v>
      </c>
      <c r="AD202" s="13" t="s">
        <v>201</v>
      </c>
      <c r="AE202" s="14" t="s">
        <v>225</v>
      </c>
      <c r="AF202" s="15" t="s">
        <v>202</v>
      </c>
      <c r="AG202" s="16" t="s">
        <v>34</v>
      </c>
      <c r="AH202" s="16" t="s">
        <v>512</v>
      </c>
      <c r="AI202" s="16" t="s">
        <v>282</v>
      </c>
      <c r="AJ202" s="16" t="s">
        <v>2424</v>
      </c>
      <c r="AK202" s="16" t="s">
        <v>2425</v>
      </c>
      <c r="AL202" s="16" t="s">
        <v>512</v>
      </c>
      <c r="AM202" s="16" t="s">
        <v>282</v>
      </c>
      <c r="AN202" s="16" t="s">
        <v>2424</v>
      </c>
      <c r="AO202" s="16" t="s">
        <v>2425</v>
      </c>
      <c r="AP202" s="16" t="s">
        <v>788</v>
      </c>
      <c r="AQ202" s="16" t="s">
        <v>282</v>
      </c>
      <c r="AR202" s="16" t="s">
        <v>2426</v>
      </c>
      <c r="AS202" s="16" t="s">
        <v>186</v>
      </c>
      <c r="AT202" s="16" t="s">
        <v>508</v>
      </c>
      <c r="AU202" s="16" t="s">
        <v>282</v>
      </c>
      <c r="AV202" s="16" t="s">
        <v>546</v>
      </c>
      <c r="AW202" s="16" t="s">
        <v>2427</v>
      </c>
      <c r="AX202" s="8" t="s">
        <v>20</v>
      </c>
      <c r="AY202" s="17" t="s">
        <v>92</v>
      </c>
      <c r="AZ202" s="13" t="s">
        <v>19</v>
      </c>
      <c r="BA202" s="13" t="s">
        <v>19</v>
      </c>
      <c r="BB202" s="6"/>
    </row>
    <row r="203" spans="1:54" ht="13.5" customHeight="1" x14ac:dyDescent="0.15">
      <c r="A203" s="5"/>
      <c r="B203" s="29" t="s">
        <v>228</v>
      </c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1"/>
      <c r="AA203" s="6"/>
      <c r="AB203" s="5"/>
      <c r="AC203" s="29" t="s">
        <v>228</v>
      </c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1"/>
      <c r="BB203" s="6"/>
    </row>
    <row r="204" spans="1:54" ht="13.5" customHeight="1" x14ac:dyDescent="0.15">
      <c r="A204" s="5"/>
      <c r="B204" s="13" t="s">
        <v>205</v>
      </c>
      <c r="C204" s="13" t="s">
        <v>2428</v>
      </c>
      <c r="D204" s="14" t="s">
        <v>2429</v>
      </c>
      <c r="E204" s="15" t="s">
        <v>2430</v>
      </c>
      <c r="F204" s="16" t="s">
        <v>21</v>
      </c>
      <c r="G204" s="16" t="s">
        <v>982</v>
      </c>
      <c r="H204" s="16" t="s">
        <v>285</v>
      </c>
      <c r="I204" s="16" t="s">
        <v>209</v>
      </c>
      <c r="J204" s="16" t="s">
        <v>209</v>
      </c>
      <c r="K204" s="16" t="s">
        <v>2432</v>
      </c>
      <c r="L204" s="16" t="s">
        <v>282</v>
      </c>
      <c r="M204" s="16" t="s">
        <v>209</v>
      </c>
      <c r="N204" s="16" t="s">
        <v>209</v>
      </c>
      <c r="O204" s="16" t="s">
        <v>188</v>
      </c>
      <c r="P204" s="16" t="s">
        <v>282</v>
      </c>
      <c r="Q204" s="16" t="s">
        <v>209</v>
      </c>
      <c r="R204" s="16" t="s">
        <v>209</v>
      </c>
      <c r="S204" s="16" t="s">
        <v>1839</v>
      </c>
      <c r="T204" s="16" t="s">
        <v>170</v>
      </c>
      <c r="U204" s="16" t="s">
        <v>209</v>
      </c>
      <c r="V204" s="16" t="s">
        <v>209</v>
      </c>
      <c r="W204" s="8" t="s">
        <v>20</v>
      </c>
      <c r="X204" s="17" t="s">
        <v>92</v>
      </c>
      <c r="Y204" s="13" t="s">
        <v>19</v>
      </c>
      <c r="Z204" s="13" t="s">
        <v>19</v>
      </c>
      <c r="AA204" s="6"/>
      <c r="AB204" s="5"/>
      <c r="AC204" s="13" t="s">
        <v>205</v>
      </c>
      <c r="AD204" s="13" t="s">
        <v>2428</v>
      </c>
      <c r="AE204" s="14" t="s">
        <v>2429</v>
      </c>
      <c r="AF204" s="15" t="s">
        <v>2430</v>
      </c>
      <c r="AG204" s="16" t="s">
        <v>21</v>
      </c>
      <c r="AH204" s="16" t="s">
        <v>2431</v>
      </c>
      <c r="AI204" s="16" t="s">
        <v>282</v>
      </c>
      <c r="AJ204" s="16" t="s">
        <v>209</v>
      </c>
      <c r="AK204" s="16" t="s">
        <v>209</v>
      </c>
      <c r="AL204" s="16" t="s">
        <v>2432</v>
      </c>
      <c r="AM204" s="16" t="s">
        <v>282</v>
      </c>
      <c r="AN204" s="16" t="s">
        <v>209</v>
      </c>
      <c r="AO204" s="16" t="s">
        <v>209</v>
      </c>
      <c r="AP204" s="16" t="s">
        <v>188</v>
      </c>
      <c r="AQ204" s="16" t="s">
        <v>282</v>
      </c>
      <c r="AR204" s="16" t="s">
        <v>209</v>
      </c>
      <c r="AS204" s="16" t="s">
        <v>209</v>
      </c>
      <c r="AT204" s="16" t="s">
        <v>247</v>
      </c>
      <c r="AU204" s="16" t="s">
        <v>24</v>
      </c>
      <c r="AV204" s="16" t="s">
        <v>209</v>
      </c>
      <c r="AW204" s="16" t="s">
        <v>209</v>
      </c>
      <c r="AX204" s="8" t="s">
        <v>20</v>
      </c>
      <c r="AY204" s="17" t="s">
        <v>92</v>
      </c>
      <c r="AZ204" s="13" t="s">
        <v>19</v>
      </c>
      <c r="BA204" s="13" t="s">
        <v>19</v>
      </c>
      <c r="BB204" s="6"/>
    </row>
    <row r="205" spans="1:54" ht="13.5" customHeight="1" x14ac:dyDescent="0.15">
      <c r="A205" s="5"/>
      <c r="B205" s="13" t="s">
        <v>205</v>
      </c>
      <c r="C205" s="13" t="s">
        <v>2433</v>
      </c>
      <c r="D205" s="14" t="s">
        <v>2434</v>
      </c>
      <c r="E205" s="15" t="s">
        <v>2435</v>
      </c>
      <c r="F205" s="16" t="s">
        <v>21</v>
      </c>
      <c r="G205" s="16" t="s">
        <v>590</v>
      </c>
      <c r="H205" s="16" t="s">
        <v>285</v>
      </c>
      <c r="I205" s="16" t="s">
        <v>209</v>
      </c>
      <c r="J205" s="16" t="s">
        <v>209</v>
      </c>
      <c r="K205" s="16" t="s">
        <v>1292</v>
      </c>
      <c r="L205" s="16" t="s">
        <v>285</v>
      </c>
      <c r="M205" s="16" t="s">
        <v>209</v>
      </c>
      <c r="N205" s="16" t="s">
        <v>209</v>
      </c>
      <c r="O205" s="16" t="s">
        <v>2436</v>
      </c>
      <c r="P205" s="16" t="s">
        <v>25</v>
      </c>
      <c r="Q205" s="16" t="s">
        <v>209</v>
      </c>
      <c r="R205" s="16" t="s">
        <v>209</v>
      </c>
      <c r="S205" s="16" t="s">
        <v>565</v>
      </c>
      <c r="T205" s="16" t="s">
        <v>117</v>
      </c>
      <c r="U205" s="16" t="s">
        <v>209</v>
      </c>
      <c r="V205" s="16" t="s">
        <v>209</v>
      </c>
      <c r="W205" s="8" t="s">
        <v>20</v>
      </c>
      <c r="X205" s="17" t="s">
        <v>92</v>
      </c>
      <c r="Y205" s="13" t="s">
        <v>19</v>
      </c>
      <c r="Z205" s="13" t="s">
        <v>19</v>
      </c>
      <c r="AA205" s="6"/>
      <c r="AB205" s="5"/>
      <c r="AC205" s="13" t="s">
        <v>205</v>
      </c>
      <c r="AD205" s="13" t="s">
        <v>2433</v>
      </c>
      <c r="AE205" s="14" t="s">
        <v>2434</v>
      </c>
      <c r="AF205" s="15" t="s">
        <v>2435</v>
      </c>
      <c r="AG205" s="16" t="s">
        <v>21</v>
      </c>
      <c r="AH205" s="16" t="s">
        <v>1292</v>
      </c>
      <c r="AI205" s="16" t="s">
        <v>282</v>
      </c>
      <c r="AJ205" s="16" t="s">
        <v>209</v>
      </c>
      <c r="AK205" s="16" t="s">
        <v>209</v>
      </c>
      <c r="AL205" s="16" t="s">
        <v>1292</v>
      </c>
      <c r="AM205" s="16" t="s">
        <v>285</v>
      </c>
      <c r="AN205" s="16" t="s">
        <v>209</v>
      </c>
      <c r="AO205" s="16" t="s">
        <v>209</v>
      </c>
      <c r="AP205" s="16" t="s">
        <v>2436</v>
      </c>
      <c r="AQ205" s="16" t="s">
        <v>25</v>
      </c>
      <c r="AR205" s="16" t="s">
        <v>209</v>
      </c>
      <c r="AS205" s="16" t="s">
        <v>209</v>
      </c>
      <c r="AT205" s="16" t="s">
        <v>554</v>
      </c>
      <c r="AU205" s="16" t="s">
        <v>170</v>
      </c>
      <c r="AV205" s="16" t="s">
        <v>209</v>
      </c>
      <c r="AW205" s="16" t="s">
        <v>209</v>
      </c>
      <c r="AX205" s="8" t="s">
        <v>20</v>
      </c>
      <c r="AY205" s="17" t="s">
        <v>92</v>
      </c>
      <c r="AZ205" s="13" t="s">
        <v>19</v>
      </c>
      <c r="BA205" s="13" t="s">
        <v>19</v>
      </c>
      <c r="BB205" s="6"/>
    </row>
    <row r="206" spans="1:54" ht="13.5" customHeight="1" x14ac:dyDescent="0.15">
      <c r="A206" s="5"/>
      <c r="B206" s="13" t="s">
        <v>205</v>
      </c>
      <c r="C206" s="13" t="s">
        <v>2437</v>
      </c>
      <c r="D206" s="14" t="s">
        <v>2438</v>
      </c>
      <c r="E206" s="15" t="s">
        <v>2080</v>
      </c>
      <c r="F206" s="16" t="s">
        <v>21</v>
      </c>
      <c r="G206" s="16" t="s">
        <v>1279</v>
      </c>
      <c r="H206" s="16" t="s">
        <v>93</v>
      </c>
      <c r="I206" s="16" t="s">
        <v>209</v>
      </c>
      <c r="J206" s="16" t="s">
        <v>209</v>
      </c>
      <c r="K206" s="16" t="s">
        <v>35</v>
      </c>
      <c r="L206" s="16" t="s">
        <v>306</v>
      </c>
      <c r="M206" s="16" t="s">
        <v>209</v>
      </c>
      <c r="N206" s="16" t="s">
        <v>209</v>
      </c>
      <c r="O206" s="16" t="s">
        <v>238</v>
      </c>
      <c r="P206" s="16" t="s">
        <v>170</v>
      </c>
      <c r="Q206" s="16" t="s">
        <v>209</v>
      </c>
      <c r="R206" s="16" t="s">
        <v>209</v>
      </c>
      <c r="S206" s="16" t="s">
        <v>872</v>
      </c>
      <c r="T206" s="16" t="s">
        <v>121</v>
      </c>
      <c r="U206" s="16" t="s">
        <v>209</v>
      </c>
      <c r="V206" s="16" t="s">
        <v>209</v>
      </c>
      <c r="W206" s="8" t="s">
        <v>20</v>
      </c>
      <c r="X206" s="17" t="s">
        <v>92</v>
      </c>
      <c r="Y206" s="13" t="s">
        <v>19</v>
      </c>
      <c r="Z206" s="13" t="s">
        <v>19</v>
      </c>
      <c r="AA206" s="6"/>
      <c r="AB206" s="5"/>
      <c r="AC206" s="13" t="s">
        <v>205</v>
      </c>
      <c r="AD206" s="13" t="s">
        <v>2437</v>
      </c>
      <c r="AE206" s="14" t="s">
        <v>2438</v>
      </c>
      <c r="AF206" s="15" t="s">
        <v>2080</v>
      </c>
      <c r="AG206" s="16" t="s">
        <v>21</v>
      </c>
      <c r="AH206" s="16" t="s">
        <v>2436</v>
      </c>
      <c r="AI206" s="16" t="s">
        <v>306</v>
      </c>
      <c r="AJ206" s="16" t="s">
        <v>209</v>
      </c>
      <c r="AK206" s="16" t="s">
        <v>209</v>
      </c>
      <c r="AL206" s="16" t="s">
        <v>35</v>
      </c>
      <c r="AM206" s="16" t="s">
        <v>306</v>
      </c>
      <c r="AN206" s="16" t="s">
        <v>209</v>
      </c>
      <c r="AO206" s="16" t="s">
        <v>209</v>
      </c>
      <c r="AP206" s="16" t="s">
        <v>238</v>
      </c>
      <c r="AQ206" s="16" t="s">
        <v>170</v>
      </c>
      <c r="AR206" s="16" t="s">
        <v>209</v>
      </c>
      <c r="AS206" s="16" t="s">
        <v>209</v>
      </c>
      <c r="AT206" s="16" t="s">
        <v>2439</v>
      </c>
      <c r="AU206" s="16" t="s">
        <v>93</v>
      </c>
      <c r="AV206" s="16" t="s">
        <v>209</v>
      </c>
      <c r="AW206" s="16" t="s">
        <v>209</v>
      </c>
      <c r="AX206" s="8" t="s">
        <v>20</v>
      </c>
      <c r="AY206" s="17" t="s">
        <v>92</v>
      </c>
      <c r="AZ206" s="13" t="s">
        <v>19</v>
      </c>
      <c r="BA206" s="13" t="s">
        <v>19</v>
      </c>
      <c r="BB206" s="6"/>
    </row>
    <row r="207" spans="1:54" ht="13.5" customHeight="1" x14ac:dyDescent="0.15">
      <c r="A207" s="5"/>
      <c r="B207" s="13" t="s">
        <v>205</v>
      </c>
      <c r="C207" s="13" t="s">
        <v>2440</v>
      </c>
      <c r="D207" s="14" t="s">
        <v>856</v>
      </c>
      <c r="E207" s="15" t="s">
        <v>2441</v>
      </c>
      <c r="F207" s="16" t="s">
        <v>21</v>
      </c>
      <c r="G207" s="16" t="s">
        <v>36</v>
      </c>
      <c r="H207" s="16" t="s">
        <v>93</v>
      </c>
      <c r="I207" s="16" t="s">
        <v>209</v>
      </c>
      <c r="J207" s="16" t="s">
        <v>209</v>
      </c>
      <c r="K207" s="16" t="s">
        <v>33</v>
      </c>
      <c r="L207" s="16" t="s">
        <v>285</v>
      </c>
      <c r="M207" s="16" t="s">
        <v>209</v>
      </c>
      <c r="N207" s="16" t="s">
        <v>209</v>
      </c>
      <c r="O207" s="16" t="s">
        <v>1796</v>
      </c>
      <c r="P207" s="16" t="s">
        <v>306</v>
      </c>
      <c r="Q207" s="16" t="s">
        <v>209</v>
      </c>
      <c r="R207" s="16" t="s">
        <v>209</v>
      </c>
      <c r="S207" s="16" t="s">
        <v>559</v>
      </c>
      <c r="T207" s="16" t="s">
        <v>119</v>
      </c>
      <c r="U207" s="16" t="s">
        <v>209</v>
      </c>
      <c r="V207" s="16" t="s">
        <v>209</v>
      </c>
      <c r="W207" s="8" t="s">
        <v>20</v>
      </c>
      <c r="X207" s="17" t="s">
        <v>92</v>
      </c>
      <c r="Y207" s="13" t="s">
        <v>19</v>
      </c>
      <c r="Z207" s="13" t="s">
        <v>19</v>
      </c>
      <c r="AA207" s="6"/>
      <c r="AB207" s="5"/>
      <c r="AC207" s="13" t="s">
        <v>205</v>
      </c>
      <c r="AD207" s="13" t="s">
        <v>2440</v>
      </c>
      <c r="AE207" s="14" t="s">
        <v>856</v>
      </c>
      <c r="AF207" s="15" t="s">
        <v>2441</v>
      </c>
      <c r="AG207" s="16" t="s">
        <v>21</v>
      </c>
      <c r="AH207" s="16" t="s">
        <v>1264</v>
      </c>
      <c r="AI207" s="16" t="s">
        <v>306</v>
      </c>
      <c r="AJ207" s="16" t="s">
        <v>209</v>
      </c>
      <c r="AK207" s="16" t="s">
        <v>209</v>
      </c>
      <c r="AL207" s="16" t="s">
        <v>33</v>
      </c>
      <c r="AM207" s="16" t="s">
        <v>285</v>
      </c>
      <c r="AN207" s="16" t="s">
        <v>209</v>
      </c>
      <c r="AO207" s="16" t="s">
        <v>209</v>
      </c>
      <c r="AP207" s="16" t="s">
        <v>1796</v>
      </c>
      <c r="AQ207" s="16" t="s">
        <v>306</v>
      </c>
      <c r="AR207" s="16" t="s">
        <v>209</v>
      </c>
      <c r="AS207" s="16" t="s">
        <v>209</v>
      </c>
      <c r="AT207" s="16" t="s">
        <v>1086</v>
      </c>
      <c r="AU207" s="16" t="s">
        <v>93</v>
      </c>
      <c r="AV207" s="16" t="s">
        <v>209</v>
      </c>
      <c r="AW207" s="16" t="s">
        <v>209</v>
      </c>
      <c r="AX207" s="8" t="s">
        <v>20</v>
      </c>
      <c r="AY207" s="17" t="s">
        <v>92</v>
      </c>
      <c r="AZ207" s="13" t="s">
        <v>19</v>
      </c>
      <c r="BA207" s="13" t="s">
        <v>19</v>
      </c>
      <c r="BB207" s="6"/>
    </row>
    <row r="208" spans="1:54" ht="13.5" customHeight="1" x14ac:dyDescent="0.15">
      <c r="A208" s="5"/>
      <c r="B208" s="13" t="s">
        <v>205</v>
      </c>
      <c r="C208" s="13" t="s">
        <v>2442</v>
      </c>
      <c r="D208" s="14" t="s">
        <v>992</v>
      </c>
      <c r="E208" s="15" t="s">
        <v>2443</v>
      </c>
      <c r="F208" s="16" t="s">
        <v>21</v>
      </c>
      <c r="G208" s="16" t="s">
        <v>326</v>
      </c>
      <c r="H208" s="16" t="s">
        <v>117</v>
      </c>
      <c r="I208" s="16" t="s">
        <v>209</v>
      </c>
      <c r="J208" s="16" t="s">
        <v>209</v>
      </c>
      <c r="K208" s="16" t="s">
        <v>1402</v>
      </c>
      <c r="L208" s="16" t="s">
        <v>306</v>
      </c>
      <c r="M208" s="16" t="s">
        <v>209</v>
      </c>
      <c r="N208" s="16" t="s">
        <v>209</v>
      </c>
      <c r="O208" s="16" t="s">
        <v>332</v>
      </c>
      <c r="P208" s="16" t="s">
        <v>117</v>
      </c>
      <c r="Q208" s="16" t="s">
        <v>209</v>
      </c>
      <c r="R208" s="16" t="s">
        <v>209</v>
      </c>
      <c r="S208" s="16" t="s">
        <v>747</v>
      </c>
      <c r="T208" s="16" t="s">
        <v>405</v>
      </c>
      <c r="U208" s="16" t="s">
        <v>209</v>
      </c>
      <c r="V208" s="16" t="s">
        <v>209</v>
      </c>
      <c r="W208" s="8" t="s">
        <v>20</v>
      </c>
      <c r="X208" s="17" t="s">
        <v>92</v>
      </c>
      <c r="Y208" s="13" t="s">
        <v>19</v>
      </c>
      <c r="Z208" s="13" t="s">
        <v>19</v>
      </c>
      <c r="AA208" s="6"/>
      <c r="AB208" s="5"/>
      <c r="AC208" s="13" t="s">
        <v>205</v>
      </c>
      <c r="AD208" s="13" t="s">
        <v>2442</v>
      </c>
      <c r="AE208" s="14" t="s">
        <v>992</v>
      </c>
      <c r="AF208" s="15" t="s">
        <v>2443</v>
      </c>
      <c r="AG208" s="16" t="s">
        <v>21</v>
      </c>
      <c r="AH208" s="16" t="s">
        <v>580</v>
      </c>
      <c r="AI208" s="16" t="s">
        <v>93</v>
      </c>
      <c r="AJ208" s="16" t="s">
        <v>209</v>
      </c>
      <c r="AK208" s="16" t="s">
        <v>209</v>
      </c>
      <c r="AL208" s="16" t="s">
        <v>1402</v>
      </c>
      <c r="AM208" s="16" t="s">
        <v>306</v>
      </c>
      <c r="AN208" s="16" t="s">
        <v>209</v>
      </c>
      <c r="AO208" s="16" t="s">
        <v>209</v>
      </c>
      <c r="AP208" s="16" t="s">
        <v>332</v>
      </c>
      <c r="AQ208" s="16" t="s">
        <v>117</v>
      </c>
      <c r="AR208" s="16" t="s">
        <v>209</v>
      </c>
      <c r="AS208" s="16" t="s">
        <v>209</v>
      </c>
      <c r="AT208" s="16" t="s">
        <v>335</v>
      </c>
      <c r="AU208" s="16" t="s">
        <v>87</v>
      </c>
      <c r="AV208" s="16" t="s">
        <v>209</v>
      </c>
      <c r="AW208" s="16" t="s">
        <v>209</v>
      </c>
      <c r="AX208" s="8" t="s">
        <v>20</v>
      </c>
      <c r="AY208" s="17" t="s">
        <v>92</v>
      </c>
      <c r="AZ208" s="13" t="s">
        <v>19</v>
      </c>
      <c r="BA208" s="13" t="s">
        <v>19</v>
      </c>
      <c r="BB208" s="6"/>
    </row>
    <row r="209" spans="1:54" ht="13.5" customHeight="1" x14ac:dyDescent="0.15">
      <c r="A209" s="5"/>
      <c r="B209" s="13" t="s">
        <v>205</v>
      </c>
      <c r="C209" s="13" t="s">
        <v>2444</v>
      </c>
      <c r="D209" s="14" t="s">
        <v>825</v>
      </c>
      <c r="E209" s="15" t="s">
        <v>2445</v>
      </c>
      <c r="F209" s="16" t="s">
        <v>21</v>
      </c>
      <c r="G209" s="16" t="s">
        <v>3051</v>
      </c>
      <c r="H209" s="16" t="s">
        <v>87</v>
      </c>
      <c r="I209" s="16" t="s">
        <v>209</v>
      </c>
      <c r="J209" s="16" t="s">
        <v>209</v>
      </c>
      <c r="K209" s="16" t="s">
        <v>2447</v>
      </c>
      <c r="L209" s="16" t="s">
        <v>93</v>
      </c>
      <c r="M209" s="16" t="s">
        <v>209</v>
      </c>
      <c r="N209" s="16" t="s">
        <v>209</v>
      </c>
      <c r="O209" s="16" t="s">
        <v>2448</v>
      </c>
      <c r="P209" s="16" t="s">
        <v>285</v>
      </c>
      <c r="Q209" s="16" t="s">
        <v>209</v>
      </c>
      <c r="R209" s="16" t="s">
        <v>209</v>
      </c>
      <c r="S209" s="16" t="s">
        <v>178</v>
      </c>
      <c r="T209" s="16" t="s">
        <v>405</v>
      </c>
      <c r="U209" s="16" t="s">
        <v>209</v>
      </c>
      <c r="V209" s="16" t="s">
        <v>209</v>
      </c>
      <c r="W209" s="8" t="s">
        <v>20</v>
      </c>
      <c r="X209" s="17" t="s">
        <v>92</v>
      </c>
      <c r="Y209" s="13" t="s">
        <v>19</v>
      </c>
      <c r="Z209" s="13" t="s">
        <v>19</v>
      </c>
      <c r="AA209" s="6"/>
      <c r="AB209" s="5"/>
      <c r="AC209" s="13" t="s">
        <v>205</v>
      </c>
      <c r="AD209" s="13" t="s">
        <v>2444</v>
      </c>
      <c r="AE209" s="14" t="s">
        <v>825</v>
      </c>
      <c r="AF209" s="15" t="s">
        <v>2445</v>
      </c>
      <c r="AG209" s="16" t="s">
        <v>21</v>
      </c>
      <c r="AH209" s="16" t="s">
        <v>2446</v>
      </c>
      <c r="AI209" s="16" t="s">
        <v>306</v>
      </c>
      <c r="AJ209" s="16" t="s">
        <v>209</v>
      </c>
      <c r="AK209" s="16" t="s">
        <v>209</v>
      </c>
      <c r="AL209" s="16" t="s">
        <v>2447</v>
      </c>
      <c r="AM209" s="16" t="s">
        <v>93</v>
      </c>
      <c r="AN209" s="16" t="s">
        <v>209</v>
      </c>
      <c r="AO209" s="16" t="s">
        <v>209</v>
      </c>
      <c r="AP209" s="16" t="s">
        <v>2448</v>
      </c>
      <c r="AQ209" s="16" t="s">
        <v>285</v>
      </c>
      <c r="AR209" s="16" t="s">
        <v>209</v>
      </c>
      <c r="AS209" s="16" t="s">
        <v>209</v>
      </c>
      <c r="AT209" s="16" t="s">
        <v>2449</v>
      </c>
      <c r="AU209" s="16" t="s">
        <v>117</v>
      </c>
      <c r="AV209" s="16" t="s">
        <v>209</v>
      </c>
      <c r="AW209" s="16" t="s">
        <v>209</v>
      </c>
      <c r="AX209" s="8" t="s">
        <v>20</v>
      </c>
      <c r="AY209" s="17" t="s">
        <v>92</v>
      </c>
      <c r="AZ209" s="13" t="s">
        <v>19</v>
      </c>
      <c r="BA209" s="13" t="s">
        <v>19</v>
      </c>
      <c r="BB209" s="6"/>
    </row>
    <row r="210" spans="1:54" ht="13.5" customHeight="1" x14ac:dyDescent="0.15">
      <c r="A210" s="5"/>
      <c r="B210" s="13" t="s">
        <v>205</v>
      </c>
      <c r="C210" s="13" t="s">
        <v>2450</v>
      </c>
      <c r="D210" s="14" t="s">
        <v>215</v>
      </c>
      <c r="E210" s="15" t="s">
        <v>2451</v>
      </c>
      <c r="F210" s="16" t="s">
        <v>21</v>
      </c>
      <c r="G210" s="16" t="s">
        <v>2431</v>
      </c>
      <c r="H210" s="16" t="s">
        <v>119</v>
      </c>
      <c r="I210" s="16" t="s">
        <v>209</v>
      </c>
      <c r="J210" s="16" t="s">
        <v>209</v>
      </c>
      <c r="K210" s="16" t="s">
        <v>265</v>
      </c>
      <c r="L210" s="16" t="s">
        <v>93</v>
      </c>
      <c r="M210" s="16" t="s">
        <v>209</v>
      </c>
      <c r="N210" s="16" t="s">
        <v>209</v>
      </c>
      <c r="O210" s="16" t="s">
        <v>987</v>
      </c>
      <c r="P210" s="16" t="s">
        <v>136</v>
      </c>
      <c r="Q210" s="16" t="s">
        <v>209</v>
      </c>
      <c r="R210" s="16" t="s">
        <v>209</v>
      </c>
      <c r="S210" s="16" t="s">
        <v>42</v>
      </c>
      <c r="T210" s="16" t="s">
        <v>121</v>
      </c>
      <c r="U210" s="16" t="s">
        <v>209</v>
      </c>
      <c r="V210" s="16" t="s">
        <v>209</v>
      </c>
      <c r="W210" s="8" t="s">
        <v>20</v>
      </c>
      <c r="X210" s="17" t="s">
        <v>92</v>
      </c>
      <c r="Y210" s="13" t="s">
        <v>19</v>
      </c>
      <c r="Z210" s="13" t="s">
        <v>19</v>
      </c>
      <c r="AA210" s="6"/>
      <c r="AB210" s="5"/>
      <c r="AC210" s="13" t="s">
        <v>205</v>
      </c>
      <c r="AD210" s="13" t="s">
        <v>2450</v>
      </c>
      <c r="AE210" s="14" t="s">
        <v>215</v>
      </c>
      <c r="AF210" s="15" t="s">
        <v>2451</v>
      </c>
      <c r="AG210" s="16" t="s">
        <v>21</v>
      </c>
      <c r="AH210" s="16" t="s">
        <v>2432</v>
      </c>
      <c r="AI210" s="16" t="s">
        <v>129</v>
      </c>
      <c r="AJ210" s="16" t="s">
        <v>209</v>
      </c>
      <c r="AK210" s="16" t="s">
        <v>209</v>
      </c>
      <c r="AL210" s="16" t="s">
        <v>62</v>
      </c>
      <c r="AM210" s="16" t="s">
        <v>285</v>
      </c>
      <c r="AN210" s="16" t="s">
        <v>209</v>
      </c>
      <c r="AO210" s="16" t="s">
        <v>209</v>
      </c>
      <c r="AP210" s="16" t="s">
        <v>1099</v>
      </c>
      <c r="AQ210" s="16" t="s">
        <v>89</v>
      </c>
      <c r="AR210" s="16" t="s">
        <v>209</v>
      </c>
      <c r="AS210" s="16" t="s">
        <v>209</v>
      </c>
      <c r="AT210" s="16" t="s">
        <v>42</v>
      </c>
      <c r="AU210" s="16" t="s">
        <v>121</v>
      </c>
      <c r="AV210" s="16" t="s">
        <v>209</v>
      </c>
      <c r="AW210" s="16" t="s">
        <v>209</v>
      </c>
      <c r="AX210" s="8" t="s">
        <v>20</v>
      </c>
      <c r="AY210" s="17" t="s">
        <v>92</v>
      </c>
      <c r="AZ210" s="13" t="s">
        <v>19</v>
      </c>
      <c r="BA210" s="13" t="s">
        <v>19</v>
      </c>
      <c r="BB210" s="6"/>
    </row>
    <row r="211" spans="1:54" ht="13.5" customHeight="1" x14ac:dyDescent="0.15">
      <c r="A211" s="5"/>
      <c r="B211" s="13" t="s">
        <v>205</v>
      </c>
      <c r="C211" s="13" t="s">
        <v>2452</v>
      </c>
      <c r="D211" s="14" t="s">
        <v>2453</v>
      </c>
      <c r="E211" s="15" t="s">
        <v>2454</v>
      </c>
      <c r="F211" s="16" t="s">
        <v>21</v>
      </c>
      <c r="G211" s="16" t="s">
        <v>1653</v>
      </c>
      <c r="H211" s="16" t="s">
        <v>121</v>
      </c>
      <c r="I211" s="16" t="s">
        <v>209</v>
      </c>
      <c r="J211" s="16" t="s">
        <v>209</v>
      </c>
      <c r="K211" s="16" t="s">
        <v>632</v>
      </c>
      <c r="L211" s="16" t="s">
        <v>24</v>
      </c>
      <c r="M211" s="16" t="s">
        <v>209</v>
      </c>
      <c r="N211" s="16" t="s">
        <v>209</v>
      </c>
      <c r="O211" s="16" t="s">
        <v>682</v>
      </c>
      <c r="P211" s="16" t="s">
        <v>121</v>
      </c>
      <c r="Q211" s="16" t="s">
        <v>209</v>
      </c>
      <c r="R211" s="16" t="s">
        <v>209</v>
      </c>
      <c r="S211" s="16" t="s">
        <v>2677</v>
      </c>
      <c r="T211" s="16" t="s">
        <v>192</v>
      </c>
      <c r="U211" s="16" t="s">
        <v>209</v>
      </c>
      <c r="V211" s="16" t="s">
        <v>209</v>
      </c>
      <c r="W211" s="8" t="s">
        <v>20</v>
      </c>
      <c r="X211" s="17" t="s">
        <v>92</v>
      </c>
      <c r="Y211" s="13" t="s">
        <v>19</v>
      </c>
      <c r="Z211" s="13" t="s">
        <v>19</v>
      </c>
      <c r="AA211" s="6"/>
      <c r="AB211" s="5"/>
      <c r="AC211" s="13" t="s">
        <v>205</v>
      </c>
      <c r="AD211" s="13" t="s">
        <v>2452</v>
      </c>
      <c r="AE211" s="14" t="s">
        <v>2453</v>
      </c>
      <c r="AF211" s="15" t="s">
        <v>2454</v>
      </c>
      <c r="AG211" s="16" t="s">
        <v>21</v>
      </c>
      <c r="AH211" s="16" t="s">
        <v>906</v>
      </c>
      <c r="AI211" s="16" t="s">
        <v>84</v>
      </c>
      <c r="AJ211" s="16" t="s">
        <v>209</v>
      </c>
      <c r="AK211" s="16" t="s">
        <v>209</v>
      </c>
      <c r="AL211" s="16" t="s">
        <v>632</v>
      </c>
      <c r="AM211" s="16" t="s">
        <v>24</v>
      </c>
      <c r="AN211" s="16" t="s">
        <v>209</v>
      </c>
      <c r="AO211" s="16" t="s">
        <v>209</v>
      </c>
      <c r="AP211" s="16" t="s">
        <v>682</v>
      </c>
      <c r="AQ211" s="16" t="s">
        <v>121</v>
      </c>
      <c r="AR211" s="16" t="s">
        <v>209</v>
      </c>
      <c r="AS211" s="16" t="s">
        <v>209</v>
      </c>
      <c r="AT211" s="16" t="s">
        <v>724</v>
      </c>
      <c r="AU211" s="16" t="s">
        <v>119</v>
      </c>
      <c r="AV211" s="16" t="s">
        <v>209</v>
      </c>
      <c r="AW211" s="16" t="s">
        <v>209</v>
      </c>
      <c r="AX211" s="8" t="s">
        <v>20</v>
      </c>
      <c r="AY211" s="17" t="s">
        <v>92</v>
      </c>
      <c r="AZ211" s="13" t="s">
        <v>19</v>
      </c>
      <c r="BA211" s="13" t="s">
        <v>19</v>
      </c>
      <c r="BB211" s="6"/>
    </row>
    <row r="212" spans="1:54" ht="13.5" customHeight="1" x14ac:dyDescent="0.15">
      <c r="A212" s="5"/>
      <c r="B212" s="13" t="s">
        <v>205</v>
      </c>
      <c r="C212" s="13" t="s">
        <v>2455</v>
      </c>
      <c r="D212" s="14" t="s">
        <v>2456</v>
      </c>
      <c r="E212" s="15" t="s">
        <v>2457</v>
      </c>
      <c r="F212" s="16" t="s">
        <v>21</v>
      </c>
      <c r="G212" s="16" t="s">
        <v>1312</v>
      </c>
      <c r="H212" s="16" t="s">
        <v>89</v>
      </c>
      <c r="I212" s="16" t="s">
        <v>209</v>
      </c>
      <c r="J212" s="16" t="s">
        <v>209</v>
      </c>
      <c r="K212" s="16" t="s">
        <v>712</v>
      </c>
      <c r="L212" s="16" t="s">
        <v>170</v>
      </c>
      <c r="M212" s="16" t="s">
        <v>209</v>
      </c>
      <c r="N212" s="16" t="s">
        <v>209</v>
      </c>
      <c r="O212" s="16" t="s">
        <v>2458</v>
      </c>
      <c r="P212" s="16" t="s">
        <v>121</v>
      </c>
      <c r="Q212" s="16" t="s">
        <v>209</v>
      </c>
      <c r="R212" s="16" t="s">
        <v>209</v>
      </c>
      <c r="S212" s="16" t="s">
        <v>3052</v>
      </c>
      <c r="T212" s="16" t="s">
        <v>984</v>
      </c>
      <c r="U212" s="16" t="s">
        <v>209</v>
      </c>
      <c r="V212" s="16" t="s">
        <v>209</v>
      </c>
      <c r="W212" s="8" t="s">
        <v>20</v>
      </c>
      <c r="X212" s="17" t="s">
        <v>92</v>
      </c>
      <c r="Y212" s="13" t="s">
        <v>19</v>
      </c>
      <c r="Z212" s="13" t="s">
        <v>19</v>
      </c>
      <c r="AA212" s="6"/>
      <c r="AB212" s="5"/>
      <c r="AC212" s="13" t="s">
        <v>205</v>
      </c>
      <c r="AD212" s="13" t="s">
        <v>2455</v>
      </c>
      <c r="AE212" s="14" t="s">
        <v>2456</v>
      </c>
      <c r="AF212" s="15" t="s">
        <v>2457</v>
      </c>
      <c r="AG212" s="16" t="s">
        <v>21</v>
      </c>
      <c r="AH212" s="16" t="s">
        <v>934</v>
      </c>
      <c r="AI212" s="16" t="s">
        <v>121</v>
      </c>
      <c r="AJ212" s="16" t="s">
        <v>209</v>
      </c>
      <c r="AK212" s="16" t="s">
        <v>209</v>
      </c>
      <c r="AL212" s="16" t="s">
        <v>712</v>
      </c>
      <c r="AM212" s="16" t="s">
        <v>170</v>
      </c>
      <c r="AN212" s="16" t="s">
        <v>209</v>
      </c>
      <c r="AO212" s="16" t="s">
        <v>209</v>
      </c>
      <c r="AP212" s="16" t="s">
        <v>2458</v>
      </c>
      <c r="AQ212" s="16" t="s">
        <v>121</v>
      </c>
      <c r="AR212" s="16" t="s">
        <v>209</v>
      </c>
      <c r="AS212" s="16" t="s">
        <v>209</v>
      </c>
      <c r="AT212" s="16" t="s">
        <v>1753</v>
      </c>
      <c r="AU212" s="16" t="s">
        <v>405</v>
      </c>
      <c r="AV212" s="16" t="s">
        <v>209</v>
      </c>
      <c r="AW212" s="16" t="s">
        <v>209</v>
      </c>
      <c r="AX212" s="8" t="s">
        <v>20</v>
      </c>
      <c r="AY212" s="17" t="s">
        <v>92</v>
      </c>
      <c r="AZ212" s="13" t="s">
        <v>19</v>
      </c>
      <c r="BA212" s="13" t="s">
        <v>19</v>
      </c>
      <c r="BB212" s="6"/>
    </row>
    <row r="213" spans="1:54" ht="13.5" customHeight="1" x14ac:dyDescent="0.15">
      <c r="A213" s="5"/>
      <c r="B213" s="13" t="s">
        <v>205</v>
      </c>
      <c r="C213" s="13" t="s">
        <v>2459</v>
      </c>
      <c r="D213" s="14" t="s">
        <v>808</v>
      </c>
      <c r="E213" s="15" t="s">
        <v>2460</v>
      </c>
      <c r="F213" s="16" t="s">
        <v>21</v>
      </c>
      <c r="G213" s="16" t="s">
        <v>632</v>
      </c>
      <c r="H213" s="16" t="s">
        <v>405</v>
      </c>
      <c r="I213" s="16" t="s">
        <v>209</v>
      </c>
      <c r="J213" s="16" t="s">
        <v>209</v>
      </c>
      <c r="K213" s="16" t="s">
        <v>1527</v>
      </c>
      <c r="L213" s="16" t="s">
        <v>136</v>
      </c>
      <c r="M213" s="16" t="s">
        <v>209</v>
      </c>
      <c r="N213" s="16" t="s">
        <v>209</v>
      </c>
      <c r="O213" s="16" t="s">
        <v>2083</v>
      </c>
      <c r="P213" s="16" t="s">
        <v>282</v>
      </c>
      <c r="Q213" s="16" t="s">
        <v>209</v>
      </c>
      <c r="R213" s="16" t="s">
        <v>209</v>
      </c>
      <c r="S213" s="16" t="s">
        <v>971</v>
      </c>
      <c r="T213" s="16" t="s">
        <v>192</v>
      </c>
      <c r="U213" s="16" t="s">
        <v>209</v>
      </c>
      <c r="V213" s="16" t="s">
        <v>209</v>
      </c>
      <c r="W213" s="8" t="s">
        <v>20</v>
      </c>
      <c r="X213" s="17" t="s">
        <v>92</v>
      </c>
      <c r="Y213" s="13" t="s">
        <v>19</v>
      </c>
      <c r="Z213" s="13" t="s">
        <v>19</v>
      </c>
      <c r="AA213" s="6"/>
      <c r="AB213" s="5"/>
      <c r="AC213" s="13" t="s">
        <v>205</v>
      </c>
      <c r="AD213" s="13" t="s">
        <v>2459</v>
      </c>
      <c r="AE213" s="14" t="s">
        <v>808</v>
      </c>
      <c r="AF213" s="15" t="s">
        <v>2460</v>
      </c>
      <c r="AG213" s="16" t="s">
        <v>21</v>
      </c>
      <c r="AH213" s="16" t="s">
        <v>1527</v>
      </c>
      <c r="AI213" s="16" t="s">
        <v>89</v>
      </c>
      <c r="AJ213" s="16" t="s">
        <v>209</v>
      </c>
      <c r="AK213" s="16" t="s">
        <v>209</v>
      </c>
      <c r="AL213" s="16" t="s">
        <v>1527</v>
      </c>
      <c r="AM213" s="16" t="s">
        <v>136</v>
      </c>
      <c r="AN213" s="16" t="s">
        <v>209</v>
      </c>
      <c r="AO213" s="16" t="s">
        <v>209</v>
      </c>
      <c r="AP213" s="16" t="s">
        <v>2083</v>
      </c>
      <c r="AQ213" s="16" t="s">
        <v>282</v>
      </c>
      <c r="AR213" s="16" t="s">
        <v>209</v>
      </c>
      <c r="AS213" s="16" t="s">
        <v>209</v>
      </c>
      <c r="AT213" s="16" t="s">
        <v>2461</v>
      </c>
      <c r="AU213" s="16" t="s">
        <v>133</v>
      </c>
      <c r="AV213" s="16" t="s">
        <v>209</v>
      </c>
      <c r="AW213" s="16" t="s">
        <v>209</v>
      </c>
      <c r="AX213" s="8" t="s">
        <v>20</v>
      </c>
      <c r="AY213" s="17" t="s">
        <v>92</v>
      </c>
      <c r="AZ213" s="13" t="s">
        <v>19</v>
      </c>
      <c r="BA213" s="13" t="s">
        <v>19</v>
      </c>
      <c r="BB213" s="6"/>
    </row>
    <row r="214" spans="1:54" ht="13.5" customHeight="1" x14ac:dyDescent="0.15">
      <c r="A214" s="5"/>
      <c r="B214" s="13" t="s">
        <v>205</v>
      </c>
      <c r="C214" s="13" t="s">
        <v>2462</v>
      </c>
      <c r="D214" s="14" t="s">
        <v>2463</v>
      </c>
      <c r="E214" s="15" t="s">
        <v>2464</v>
      </c>
      <c r="F214" s="16" t="s">
        <v>21</v>
      </c>
      <c r="G214" s="16" t="s">
        <v>3053</v>
      </c>
      <c r="H214" s="16" t="s">
        <v>422</v>
      </c>
      <c r="I214" s="16" t="s">
        <v>209</v>
      </c>
      <c r="J214" s="16" t="s">
        <v>209</v>
      </c>
      <c r="K214" s="16" t="s">
        <v>2466</v>
      </c>
      <c r="L214" s="16" t="s">
        <v>401</v>
      </c>
      <c r="M214" s="16" t="s">
        <v>209</v>
      </c>
      <c r="N214" s="16" t="s">
        <v>209</v>
      </c>
      <c r="O214" s="16" t="s">
        <v>2467</v>
      </c>
      <c r="P214" s="16" t="s">
        <v>401</v>
      </c>
      <c r="Q214" s="16" t="s">
        <v>209</v>
      </c>
      <c r="R214" s="16" t="s">
        <v>209</v>
      </c>
      <c r="S214" s="16" t="s">
        <v>2498</v>
      </c>
      <c r="T214" s="16" t="s">
        <v>1233</v>
      </c>
      <c r="U214" s="16" t="s">
        <v>209</v>
      </c>
      <c r="V214" s="16" t="s">
        <v>209</v>
      </c>
      <c r="W214" s="8" t="s">
        <v>20</v>
      </c>
      <c r="X214" s="17" t="s">
        <v>92</v>
      </c>
      <c r="Y214" s="13" t="s">
        <v>19</v>
      </c>
      <c r="Z214" s="13" t="s">
        <v>19</v>
      </c>
      <c r="AA214" s="6"/>
      <c r="AB214" s="5"/>
      <c r="AC214" s="13" t="s">
        <v>205</v>
      </c>
      <c r="AD214" s="13" t="s">
        <v>2462</v>
      </c>
      <c r="AE214" s="14" t="s">
        <v>2463</v>
      </c>
      <c r="AF214" s="15" t="s">
        <v>2464</v>
      </c>
      <c r="AG214" s="16" t="s">
        <v>21</v>
      </c>
      <c r="AH214" s="16" t="s">
        <v>2465</v>
      </c>
      <c r="AI214" s="16" t="s">
        <v>133</v>
      </c>
      <c r="AJ214" s="16" t="s">
        <v>209</v>
      </c>
      <c r="AK214" s="16" t="s">
        <v>209</v>
      </c>
      <c r="AL214" s="16" t="s">
        <v>2466</v>
      </c>
      <c r="AM214" s="16" t="s">
        <v>401</v>
      </c>
      <c r="AN214" s="16" t="s">
        <v>209</v>
      </c>
      <c r="AO214" s="16" t="s">
        <v>209</v>
      </c>
      <c r="AP214" s="16" t="s">
        <v>2467</v>
      </c>
      <c r="AQ214" s="16" t="s">
        <v>401</v>
      </c>
      <c r="AR214" s="16" t="s">
        <v>209</v>
      </c>
      <c r="AS214" s="16" t="s">
        <v>209</v>
      </c>
      <c r="AT214" s="16" t="s">
        <v>2468</v>
      </c>
      <c r="AU214" s="16" t="s">
        <v>192</v>
      </c>
      <c r="AV214" s="16" t="s">
        <v>209</v>
      </c>
      <c r="AW214" s="16" t="s">
        <v>209</v>
      </c>
      <c r="AX214" s="8" t="s">
        <v>20</v>
      </c>
      <c r="AY214" s="17" t="s">
        <v>92</v>
      </c>
      <c r="AZ214" s="13" t="s">
        <v>19</v>
      </c>
      <c r="BA214" s="13" t="s">
        <v>19</v>
      </c>
      <c r="BB214" s="6"/>
    </row>
    <row r="215" spans="1:54" ht="13.5" customHeight="1" x14ac:dyDescent="0.15">
      <c r="A215" s="5"/>
      <c r="B215" s="13" t="s">
        <v>205</v>
      </c>
      <c r="C215" s="13" t="s">
        <v>2469</v>
      </c>
      <c r="D215" s="14" t="s">
        <v>814</v>
      </c>
      <c r="E215" s="15" t="s">
        <v>2470</v>
      </c>
      <c r="F215" s="16" t="s">
        <v>21</v>
      </c>
      <c r="G215" s="16" t="s">
        <v>1657</v>
      </c>
      <c r="H215" s="16" t="s">
        <v>401</v>
      </c>
      <c r="I215" s="16" t="s">
        <v>209</v>
      </c>
      <c r="J215" s="16" t="s">
        <v>209</v>
      </c>
      <c r="K215" s="16" t="s">
        <v>2471</v>
      </c>
      <c r="L215" s="16" t="s">
        <v>196</v>
      </c>
      <c r="M215" s="16" t="s">
        <v>209</v>
      </c>
      <c r="N215" s="16" t="s">
        <v>209</v>
      </c>
      <c r="O215" s="16" t="s">
        <v>709</v>
      </c>
      <c r="P215" s="16" t="s">
        <v>495</v>
      </c>
      <c r="Q215" s="16" t="s">
        <v>209</v>
      </c>
      <c r="R215" s="16" t="s">
        <v>209</v>
      </c>
      <c r="S215" s="16" t="s">
        <v>725</v>
      </c>
      <c r="T215" s="16" t="s">
        <v>454</v>
      </c>
      <c r="U215" s="16" t="s">
        <v>209</v>
      </c>
      <c r="V215" s="16" t="s">
        <v>209</v>
      </c>
      <c r="W215" s="8" t="s">
        <v>20</v>
      </c>
      <c r="X215" s="17" t="s">
        <v>92</v>
      </c>
      <c r="Y215" s="13" t="s">
        <v>19</v>
      </c>
      <c r="Z215" s="13" t="s">
        <v>19</v>
      </c>
      <c r="AA215" s="6"/>
      <c r="AB215" s="5"/>
      <c r="AC215" s="13" t="s">
        <v>205</v>
      </c>
      <c r="AD215" s="13" t="s">
        <v>2469</v>
      </c>
      <c r="AE215" s="14" t="s">
        <v>814</v>
      </c>
      <c r="AF215" s="15" t="s">
        <v>2470</v>
      </c>
      <c r="AG215" s="16" t="s">
        <v>21</v>
      </c>
      <c r="AH215" s="16" t="s">
        <v>1462</v>
      </c>
      <c r="AI215" s="16" t="s">
        <v>422</v>
      </c>
      <c r="AJ215" s="16" t="s">
        <v>209</v>
      </c>
      <c r="AK215" s="16" t="s">
        <v>209</v>
      </c>
      <c r="AL215" s="16" t="s">
        <v>2471</v>
      </c>
      <c r="AM215" s="16" t="s">
        <v>196</v>
      </c>
      <c r="AN215" s="16" t="s">
        <v>209</v>
      </c>
      <c r="AO215" s="16" t="s">
        <v>209</v>
      </c>
      <c r="AP215" s="16" t="s">
        <v>709</v>
      </c>
      <c r="AQ215" s="16" t="s">
        <v>495</v>
      </c>
      <c r="AR215" s="16" t="s">
        <v>209</v>
      </c>
      <c r="AS215" s="16" t="s">
        <v>209</v>
      </c>
      <c r="AT215" s="16" t="s">
        <v>2472</v>
      </c>
      <c r="AU215" s="16" t="s">
        <v>462</v>
      </c>
      <c r="AV215" s="16" t="s">
        <v>209</v>
      </c>
      <c r="AW215" s="16" t="s">
        <v>209</v>
      </c>
      <c r="AX215" s="8" t="s">
        <v>20</v>
      </c>
      <c r="AY215" s="17" t="s">
        <v>92</v>
      </c>
      <c r="AZ215" s="13" t="s">
        <v>19</v>
      </c>
      <c r="BA215" s="13" t="s">
        <v>19</v>
      </c>
      <c r="BB215" s="6"/>
    </row>
    <row r="216" spans="1:54" ht="13.5" customHeight="1" x14ac:dyDescent="0.15">
      <c r="A216" s="5"/>
      <c r="B216" s="13" t="s">
        <v>205</v>
      </c>
      <c r="C216" s="13" t="s">
        <v>2473</v>
      </c>
      <c r="D216" s="14" t="s">
        <v>2474</v>
      </c>
      <c r="E216" s="15" t="s">
        <v>993</v>
      </c>
      <c r="F216" s="16" t="s">
        <v>21</v>
      </c>
      <c r="G216" s="16" t="s">
        <v>3054</v>
      </c>
      <c r="H216" s="16" t="s">
        <v>87</v>
      </c>
      <c r="I216" s="16" t="s">
        <v>209</v>
      </c>
      <c r="J216" s="16" t="s">
        <v>209</v>
      </c>
      <c r="K216" s="16" t="s">
        <v>3055</v>
      </c>
      <c r="L216" s="16" t="s">
        <v>117</v>
      </c>
      <c r="M216" s="16" t="s">
        <v>209</v>
      </c>
      <c r="N216" s="16" t="s">
        <v>209</v>
      </c>
      <c r="O216" s="16" t="s">
        <v>615</v>
      </c>
      <c r="P216" s="16" t="s">
        <v>117</v>
      </c>
      <c r="Q216" s="16" t="s">
        <v>209</v>
      </c>
      <c r="R216" s="16" t="s">
        <v>209</v>
      </c>
      <c r="S216" s="16" t="s">
        <v>1501</v>
      </c>
      <c r="T216" s="16" t="s">
        <v>87</v>
      </c>
      <c r="U216" s="16" t="s">
        <v>209</v>
      </c>
      <c r="V216" s="16" t="s">
        <v>209</v>
      </c>
      <c r="W216" s="8" t="s">
        <v>20</v>
      </c>
      <c r="X216" s="17" t="s">
        <v>92</v>
      </c>
      <c r="Y216" s="13" t="s">
        <v>19</v>
      </c>
      <c r="Z216" s="13" t="s">
        <v>19</v>
      </c>
      <c r="AA216" s="6"/>
      <c r="AB216" s="5"/>
      <c r="AC216" s="13" t="s">
        <v>205</v>
      </c>
      <c r="AD216" s="13" t="s">
        <v>2473</v>
      </c>
      <c r="AE216" s="14" t="s">
        <v>2474</v>
      </c>
      <c r="AF216" s="15" t="s">
        <v>993</v>
      </c>
      <c r="AG216" s="16" t="s">
        <v>21</v>
      </c>
      <c r="AH216" s="16" t="s">
        <v>2282</v>
      </c>
      <c r="AI216" s="16" t="s">
        <v>306</v>
      </c>
      <c r="AJ216" s="16" t="s">
        <v>209</v>
      </c>
      <c r="AK216" s="16" t="s">
        <v>209</v>
      </c>
      <c r="AL216" s="16" t="s">
        <v>744</v>
      </c>
      <c r="AM216" s="16" t="s">
        <v>87</v>
      </c>
      <c r="AN216" s="16" t="s">
        <v>209</v>
      </c>
      <c r="AO216" s="16" t="s">
        <v>209</v>
      </c>
      <c r="AP216" s="16" t="s">
        <v>615</v>
      </c>
      <c r="AQ216" s="16" t="s">
        <v>117</v>
      </c>
      <c r="AR216" s="16" t="s">
        <v>209</v>
      </c>
      <c r="AS216" s="16" t="s">
        <v>209</v>
      </c>
      <c r="AT216" s="16" t="s">
        <v>1501</v>
      </c>
      <c r="AU216" s="16" t="s">
        <v>87</v>
      </c>
      <c r="AV216" s="16" t="s">
        <v>209</v>
      </c>
      <c r="AW216" s="16" t="s">
        <v>209</v>
      </c>
      <c r="AX216" s="8" t="s">
        <v>20</v>
      </c>
      <c r="AY216" s="17" t="s">
        <v>92</v>
      </c>
      <c r="AZ216" s="13" t="s">
        <v>19</v>
      </c>
      <c r="BA216" s="13" t="s">
        <v>19</v>
      </c>
      <c r="BB216" s="6"/>
    </row>
    <row r="217" spans="1:54" ht="13.5" customHeight="1" x14ac:dyDescent="0.15">
      <c r="A217" s="5"/>
      <c r="B217" s="13" t="s">
        <v>205</v>
      </c>
      <c r="C217" s="13" t="s">
        <v>2475</v>
      </c>
      <c r="D217" s="14" t="s">
        <v>2476</v>
      </c>
      <c r="E217" s="15" t="s">
        <v>114</v>
      </c>
      <c r="F217" s="16" t="s">
        <v>21</v>
      </c>
      <c r="G217" s="16" t="s">
        <v>1284</v>
      </c>
      <c r="H217" s="16" t="s">
        <v>119</v>
      </c>
      <c r="I217" s="16" t="s">
        <v>209</v>
      </c>
      <c r="J217" s="16" t="s">
        <v>209</v>
      </c>
      <c r="K217" s="16" t="s">
        <v>1222</v>
      </c>
      <c r="L217" s="16" t="s">
        <v>136</v>
      </c>
      <c r="M217" s="16" t="s">
        <v>209</v>
      </c>
      <c r="N217" s="16" t="s">
        <v>209</v>
      </c>
      <c r="O217" s="16" t="s">
        <v>2288</v>
      </c>
      <c r="P217" s="16" t="s">
        <v>121</v>
      </c>
      <c r="Q217" s="16" t="s">
        <v>209</v>
      </c>
      <c r="R217" s="16" t="s">
        <v>209</v>
      </c>
      <c r="S217" s="16" t="s">
        <v>2477</v>
      </c>
      <c r="T217" s="16" t="s">
        <v>121</v>
      </c>
      <c r="U217" s="16" t="s">
        <v>209</v>
      </c>
      <c r="V217" s="16" t="s">
        <v>209</v>
      </c>
      <c r="W217" s="8" t="s">
        <v>20</v>
      </c>
      <c r="X217" s="17" t="s">
        <v>92</v>
      </c>
      <c r="Y217" s="13" t="s">
        <v>19</v>
      </c>
      <c r="Z217" s="13" t="s">
        <v>19</v>
      </c>
      <c r="AA217" s="6"/>
      <c r="AB217" s="5"/>
      <c r="AC217" s="13" t="s">
        <v>205</v>
      </c>
      <c r="AD217" s="13" t="s">
        <v>2475</v>
      </c>
      <c r="AE217" s="14" t="s">
        <v>2476</v>
      </c>
      <c r="AF217" s="15" t="s">
        <v>114</v>
      </c>
      <c r="AG217" s="16" t="s">
        <v>21</v>
      </c>
      <c r="AH217" s="16" t="s">
        <v>312</v>
      </c>
      <c r="AI217" s="16" t="s">
        <v>129</v>
      </c>
      <c r="AJ217" s="16" t="s">
        <v>209</v>
      </c>
      <c r="AK217" s="16" t="s">
        <v>209</v>
      </c>
      <c r="AL217" s="16" t="s">
        <v>178</v>
      </c>
      <c r="AM217" s="16" t="s">
        <v>121</v>
      </c>
      <c r="AN217" s="16" t="s">
        <v>209</v>
      </c>
      <c r="AO217" s="16" t="s">
        <v>209</v>
      </c>
      <c r="AP217" s="16" t="s">
        <v>2288</v>
      </c>
      <c r="AQ217" s="16" t="s">
        <v>121</v>
      </c>
      <c r="AR217" s="16" t="s">
        <v>209</v>
      </c>
      <c r="AS217" s="16" t="s">
        <v>209</v>
      </c>
      <c r="AT217" s="16" t="s">
        <v>2477</v>
      </c>
      <c r="AU217" s="16" t="s">
        <v>121</v>
      </c>
      <c r="AV217" s="16" t="s">
        <v>209</v>
      </c>
      <c r="AW217" s="16" t="s">
        <v>209</v>
      </c>
      <c r="AX217" s="8" t="s">
        <v>20</v>
      </c>
      <c r="AY217" s="17" t="s">
        <v>92</v>
      </c>
      <c r="AZ217" s="13" t="s">
        <v>19</v>
      </c>
      <c r="BA217" s="13" t="s">
        <v>19</v>
      </c>
      <c r="BB217" s="6"/>
    </row>
    <row r="218" spans="1:54" ht="13.5" customHeight="1" x14ac:dyDescent="0.15">
      <c r="A218" s="5"/>
      <c r="B218" s="13" t="s">
        <v>205</v>
      </c>
      <c r="C218" s="13" t="s">
        <v>2478</v>
      </c>
      <c r="D218" s="14" t="s">
        <v>2479</v>
      </c>
      <c r="E218" s="15" t="s">
        <v>2480</v>
      </c>
      <c r="F218" s="16" t="s">
        <v>21</v>
      </c>
      <c r="G218" s="16" t="s">
        <v>1724</v>
      </c>
      <c r="H218" s="16" t="s">
        <v>119</v>
      </c>
      <c r="I218" s="16" t="s">
        <v>209</v>
      </c>
      <c r="J218" s="16" t="s">
        <v>209</v>
      </c>
      <c r="K218" s="16" t="s">
        <v>974</v>
      </c>
      <c r="L218" s="16" t="s">
        <v>136</v>
      </c>
      <c r="M218" s="16" t="s">
        <v>209</v>
      </c>
      <c r="N218" s="16" t="s">
        <v>209</v>
      </c>
      <c r="O218" s="16" t="s">
        <v>2481</v>
      </c>
      <c r="P218" s="16" t="s">
        <v>442</v>
      </c>
      <c r="Q218" s="16" t="s">
        <v>209</v>
      </c>
      <c r="R218" s="16" t="s">
        <v>209</v>
      </c>
      <c r="S218" s="16" t="s">
        <v>1462</v>
      </c>
      <c r="T218" s="16" t="s">
        <v>642</v>
      </c>
      <c r="U218" s="16" t="s">
        <v>209</v>
      </c>
      <c r="V218" s="16" t="s">
        <v>209</v>
      </c>
      <c r="W218" s="8" t="s">
        <v>20</v>
      </c>
      <c r="X218" s="17" t="s">
        <v>92</v>
      </c>
      <c r="Y218" s="13" t="s">
        <v>19</v>
      </c>
      <c r="Z218" s="13" t="s">
        <v>19</v>
      </c>
      <c r="AA218" s="6"/>
      <c r="AB218" s="5"/>
      <c r="AC218" s="13" t="s">
        <v>205</v>
      </c>
      <c r="AD218" s="13" t="s">
        <v>2478</v>
      </c>
      <c r="AE218" s="14" t="s">
        <v>2479</v>
      </c>
      <c r="AF218" s="15" t="s">
        <v>2480</v>
      </c>
      <c r="AG218" s="16" t="s">
        <v>21</v>
      </c>
      <c r="AH218" s="16" t="s">
        <v>1117</v>
      </c>
      <c r="AI218" s="16" t="s">
        <v>129</v>
      </c>
      <c r="AJ218" s="16" t="s">
        <v>209</v>
      </c>
      <c r="AK218" s="16" t="s">
        <v>209</v>
      </c>
      <c r="AL218" s="16" t="s">
        <v>974</v>
      </c>
      <c r="AM218" s="16" t="s">
        <v>136</v>
      </c>
      <c r="AN218" s="16" t="s">
        <v>209</v>
      </c>
      <c r="AO218" s="16" t="s">
        <v>209</v>
      </c>
      <c r="AP218" s="16" t="s">
        <v>2481</v>
      </c>
      <c r="AQ218" s="16" t="s">
        <v>442</v>
      </c>
      <c r="AR218" s="16" t="s">
        <v>209</v>
      </c>
      <c r="AS218" s="16" t="s">
        <v>209</v>
      </c>
      <c r="AT218" s="16" t="s">
        <v>1850</v>
      </c>
      <c r="AU218" s="16" t="s">
        <v>405</v>
      </c>
      <c r="AV218" s="16" t="s">
        <v>209</v>
      </c>
      <c r="AW218" s="16" t="s">
        <v>209</v>
      </c>
      <c r="AX218" s="8" t="s">
        <v>20</v>
      </c>
      <c r="AY218" s="17" t="s">
        <v>92</v>
      </c>
      <c r="AZ218" s="13" t="s">
        <v>19</v>
      </c>
      <c r="BA218" s="13" t="s">
        <v>19</v>
      </c>
      <c r="BB218" s="6"/>
    </row>
    <row r="219" spans="1:54" ht="13.5" customHeight="1" x14ac:dyDescent="0.15">
      <c r="A219" s="5"/>
      <c r="B219" s="13" t="s">
        <v>205</v>
      </c>
      <c r="C219" s="13" t="s">
        <v>2482</v>
      </c>
      <c r="D219" s="14" t="s">
        <v>2483</v>
      </c>
      <c r="E219" s="15" t="s">
        <v>127</v>
      </c>
      <c r="F219" s="16" t="s">
        <v>21</v>
      </c>
      <c r="G219" s="16" t="s">
        <v>921</v>
      </c>
      <c r="H219" s="16" t="s">
        <v>422</v>
      </c>
      <c r="I219" s="16" t="s">
        <v>209</v>
      </c>
      <c r="J219" s="16" t="s">
        <v>209</v>
      </c>
      <c r="K219" s="16" t="s">
        <v>641</v>
      </c>
      <c r="L219" s="16" t="s">
        <v>22</v>
      </c>
      <c r="M219" s="16" t="s">
        <v>209</v>
      </c>
      <c r="N219" s="16" t="s">
        <v>209</v>
      </c>
      <c r="O219" s="16" t="s">
        <v>1423</v>
      </c>
      <c r="P219" s="16" t="s">
        <v>422</v>
      </c>
      <c r="Q219" s="16" t="s">
        <v>209</v>
      </c>
      <c r="R219" s="16" t="s">
        <v>209</v>
      </c>
      <c r="S219" s="16" t="s">
        <v>2472</v>
      </c>
      <c r="T219" s="16" t="s">
        <v>438</v>
      </c>
      <c r="U219" s="16" t="s">
        <v>209</v>
      </c>
      <c r="V219" s="16" t="s">
        <v>209</v>
      </c>
      <c r="W219" s="8" t="s">
        <v>20</v>
      </c>
      <c r="X219" s="17" t="s">
        <v>92</v>
      </c>
      <c r="Y219" s="13" t="s">
        <v>19</v>
      </c>
      <c r="Z219" s="13" t="s">
        <v>19</v>
      </c>
      <c r="AA219" s="6"/>
      <c r="AB219" s="5"/>
      <c r="AC219" s="13" t="s">
        <v>205</v>
      </c>
      <c r="AD219" s="13" t="s">
        <v>2482</v>
      </c>
      <c r="AE219" s="14" t="s">
        <v>2483</v>
      </c>
      <c r="AF219" s="15" t="s">
        <v>127</v>
      </c>
      <c r="AG219" s="16" t="s">
        <v>21</v>
      </c>
      <c r="AH219" s="16" t="s">
        <v>1743</v>
      </c>
      <c r="AI219" s="16" t="s">
        <v>405</v>
      </c>
      <c r="AJ219" s="16" t="s">
        <v>209</v>
      </c>
      <c r="AK219" s="16" t="s">
        <v>209</v>
      </c>
      <c r="AL219" s="16" t="s">
        <v>641</v>
      </c>
      <c r="AM219" s="16" t="s">
        <v>22</v>
      </c>
      <c r="AN219" s="16" t="s">
        <v>209</v>
      </c>
      <c r="AO219" s="16" t="s">
        <v>209</v>
      </c>
      <c r="AP219" s="16" t="s">
        <v>1423</v>
      </c>
      <c r="AQ219" s="16" t="s">
        <v>422</v>
      </c>
      <c r="AR219" s="16" t="s">
        <v>209</v>
      </c>
      <c r="AS219" s="16" t="s">
        <v>209</v>
      </c>
      <c r="AT219" s="16" t="s">
        <v>719</v>
      </c>
      <c r="AU219" s="16" t="s">
        <v>462</v>
      </c>
      <c r="AV219" s="16" t="s">
        <v>209</v>
      </c>
      <c r="AW219" s="16" t="s">
        <v>209</v>
      </c>
      <c r="AX219" s="8" t="s">
        <v>20</v>
      </c>
      <c r="AY219" s="17" t="s">
        <v>92</v>
      </c>
      <c r="AZ219" s="13" t="s">
        <v>19</v>
      </c>
      <c r="BA219" s="13" t="s">
        <v>19</v>
      </c>
      <c r="BB219" s="6"/>
    </row>
    <row r="220" spans="1:54" ht="13.5" customHeight="1" x14ac:dyDescent="0.15">
      <c r="A220" s="5"/>
      <c r="B220" s="13" t="s">
        <v>205</v>
      </c>
      <c r="C220" s="13" t="s">
        <v>2484</v>
      </c>
      <c r="D220" s="14" t="s">
        <v>2485</v>
      </c>
      <c r="E220" s="15" t="s">
        <v>1037</v>
      </c>
      <c r="F220" s="16" t="s">
        <v>21</v>
      </c>
      <c r="G220" s="16" t="s">
        <v>974</v>
      </c>
      <c r="H220" s="16" t="s">
        <v>401</v>
      </c>
      <c r="I220" s="16" t="s">
        <v>209</v>
      </c>
      <c r="J220" s="16" t="s">
        <v>209</v>
      </c>
      <c r="K220" s="16" t="s">
        <v>604</v>
      </c>
      <c r="L220" s="16" t="s">
        <v>25</v>
      </c>
      <c r="M220" s="16" t="s">
        <v>209</v>
      </c>
      <c r="N220" s="16" t="s">
        <v>209</v>
      </c>
      <c r="O220" s="16" t="s">
        <v>2083</v>
      </c>
      <c r="P220" s="16" t="s">
        <v>196</v>
      </c>
      <c r="Q220" s="16" t="s">
        <v>209</v>
      </c>
      <c r="R220" s="16" t="s">
        <v>209</v>
      </c>
      <c r="S220" s="16" t="s">
        <v>2486</v>
      </c>
      <c r="T220" s="16" t="s">
        <v>495</v>
      </c>
      <c r="U220" s="16" t="s">
        <v>209</v>
      </c>
      <c r="V220" s="16" t="s">
        <v>209</v>
      </c>
      <c r="W220" s="8" t="s">
        <v>20</v>
      </c>
      <c r="X220" s="17" t="s">
        <v>92</v>
      </c>
      <c r="Y220" s="13" t="s">
        <v>19</v>
      </c>
      <c r="Z220" s="13" t="s">
        <v>19</v>
      </c>
      <c r="AA220" s="6"/>
      <c r="AB220" s="5"/>
      <c r="AC220" s="13" t="s">
        <v>205</v>
      </c>
      <c r="AD220" s="13" t="s">
        <v>2484</v>
      </c>
      <c r="AE220" s="14" t="s">
        <v>2485</v>
      </c>
      <c r="AF220" s="15" t="s">
        <v>1037</v>
      </c>
      <c r="AG220" s="16" t="s">
        <v>21</v>
      </c>
      <c r="AH220" s="16" t="s">
        <v>632</v>
      </c>
      <c r="AI220" s="16" t="s">
        <v>133</v>
      </c>
      <c r="AJ220" s="16" t="s">
        <v>209</v>
      </c>
      <c r="AK220" s="16" t="s">
        <v>209</v>
      </c>
      <c r="AL220" s="16" t="s">
        <v>604</v>
      </c>
      <c r="AM220" s="16" t="s">
        <v>25</v>
      </c>
      <c r="AN220" s="16" t="s">
        <v>209</v>
      </c>
      <c r="AO220" s="16" t="s">
        <v>209</v>
      </c>
      <c r="AP220" s="16" t="s">
        <v>2083</v>
      </c>
      <c r="AQ220" s="16" t="s">
        <v>196</v>
      </c>
      <c r="AR220" s="16" t="s">
        <v>209</v>
      </c>
      <c r="AS220" s="16" t="s">
        <v>209</v>
      </c>
      <c r="AT220" s="16" t="s">
        <v>2486</v>
      </c>
      <c r="AU220" s="16" t="s">
        <v>495</v>
      </c>
      <c r="AV220" s="16" t="s">
        <v>209</v>
      </c>
      <c r="AW220" s="16" t="s">
        <v>209</v>
      </c>
      <c r="AX220" s="8" t="s">
        <v>20</v>
      </c>
      <c r="AY220" s="17" t="s">
        <v>92</v>
      </c>
      <c r="AZ220" s="13" t="s">
        <v>19</v>
      </c>
      <c r="BA220" s="13" t="s">
        <v>19</v>
      </c>
      <c r="BB220" s="6"/>
    </row>
    <row r="221" spans="1:54" ht="13.5" customHeight="1" x14ac:dyDescent="0.15">
      <c r="A221" s="5"/>
      <c r="B221" s="13" t="s">
        <v>205</v>
      </c>
      <c r="C221" s="13" t="s">
        <v>2487</v>
      </c>
      <c r="D221" s="14" t="s">
        <v>892</v>
      </c>
      <c r="E221" s="15" t="s">
        <v>2488</v>
      </c>
      <c r="F221" s="16" t="s">
        <v>21</v>
      </c>
      <c r="G221" s="16" t="s">
        <v>3056</v>
      </c>
      <c r="H221" s="16" t="s">
        <v>1946</v>
      </c>
      <c r="I221" s="16" t="s">
        <v>209</v>
      </c>
      <c r="J221" s="16" t="s">
        <v>209</v>
      </c>
      <c r="K221" s="16" t="s">
        <v>2346</v>
      </c>
      <c r="L221" s="16" t="s">
        <v>1878</v>
      </c>
      <c r="M221" s="16" t="s">
        <v>209</v>
      </c>
      <c r="N221" s="16" t="s">
        <v>209</v>
      </c>
      <c r="O221" s="16" t="s">
        <v>2491</v>
      </c>
      <c r="P221" s="16" t="s">
        <v>1029</v>
      </c>
      <c r="Q221" s="16" t="s">
        <v>209</v>
      </c>
      <c r="R221" s="16" t="s">
        <v>209</v>
      </c>
      <c r="S221" s="16" t="s">
        <v>2492</v>
      </c>
      <c r="T221" s="16" t="s">
        <v>781</v>
      </c>
      <c r="U221" s="16" t="s">
        <v>209</v>
      </c>
      <c r="V221" s="16" t="s">
        <v>209</v>
      </c>
      <c r="W221" s="8" t="s">
        <v>20</v>
      </c>
      <c r="X221" s="17" t="s">
        <v>92</v>
      </c>
      <c r="Y221" s="13" t="s">
        <v>19</v>
      </c>
      <c r="Z221" s="13" t="s">
        <v>19</v>
      </c>
      <c r="AA221" s="6"/>
      <c r="AB221" s="5"/>
      <c r="AC221" s="13" t="s">
        <v>205</v>
      </c>
      <c r="AD221" s="13" t="s">
        <v>2487</v>
      </c>
      <c r="AE221" s="14" t="s">
        <v>892</v>
      </c>
      <c r="AF221" s="15" t="s">
        <v>2488</v>
      </c>
      <c r="AG221" s="16" t="s">
        <v>21</v>
      </c>
      <c r="AH221" s="16" t="s">
        <v>2489</v>
      </c>
      <c r="AI221" s="16" t="s">
        <v>1040</v>
      </c>
      <c r="AJ221" s="16" t="s">
        <v>209</v>
      </c>
      <c r="AK221" s="16" t="s">
        <v>209</v>
      </c>
      <c r="AL221" s="16" t="s">
        <v>2490</v>
      </c>
      <c r="AM221" s="16" t="s">
        <v>194</v>
      </c>
      <c r="AN221" s="16" t="s">
        <v>209</v>
      </c>
      <c r="AO221" s="16" t="s">
        <v>209</v>
      </c>
      <c r="AP221" s="16" t="s">
        <v>2491</v>
      </c>
      <c r="AQ221" s="16" t="s">
        <v>1029</v>
      </c>
      <c r="AR221" s="16" t="s">
        <v>209</v>
      </c>
      <c r="AS221" s="16" t="s">
        <v>209</v>
      </c>
      <c r="AT221" s="16" t="s">
        <v>2492</v>
      </c>
      <c r="AU221" s="16" t="s">
        <v>781</v>
      </c>
      <c r="AV221" s="16" t="s">
        <v>209</v>
      </c>
      <c r="AW221" s="16" t="s">
        <v>209</v>
      </c>
      <c r="AX221" s="8" t="s">
        <v>20</v>
      </c>
      <c r="AY221" s="17" t="s">
        <v>92</v>
      </c>
      <c r="AZ221" s="13" t="s">
        <v>19</v>
      </c>
      <c r="BA221" s="13" t="s">
        <v>19</v>
      </c>
      <c r="BB221" s="6"/>
    </row>
    <row r="222" spans="1:54" ht="13.5" customHeight="1" x14ac:dyDescent="0.15">
      <c r="A222" s="5"/>
      <c r="B222" s="13" t="s">
        <v>205</v>
      </c>
      <c r="C222" s="13" t="s">
        <v>2493</v>
      </c>
      <c r="D222" s="14" t="s">
        <v>2494</v>
      </c>
      <c r="E222" s="15" t="s">
        <v>1056</v>
      </c>
      <c r="F222" s="16" t="s">
        <v>21</v>
      </c>
      <c r="G222" s="16" t="s">
        <v>69</v>
      </c>
      <c r="H222" s="16" t="s">
        <v>462</v>
      </c>
      <c r="I222" s="16" t="s">
        <v>209</v>
      </c>
      <c r="J222" s="16" t="s">
        <v>209</v>
      </c>
      <c r="K222" s="16" t="s">
        <v>2431</v>
      </c>
      <c r="L222" s="16" t="s">
        <v>984</v>
      </c>
      <c r="M222" s="16" t="s">
        <v>209</v>
      </c>
      <c r="N222" s="16" t="s">
        <v>209</v>
      </c>
      <c r="O222" s="16" t="s">
        <v>987</v>
      </c>
      <c r="P222" s="16" t="s">
        <v>84</v>
      </c>
      <c r="Q222" s="16" t="s">
        <v>209</v>
      </c>
      <c r="R222" s="16" t="s">
        <v>209</v>
      </c>
      <c r="S222" s="16" t="s">
        <v>55</v>
      </c>
      <c r="T222" s="16" t="s">
        <v>984</v>
      </c>
      <c r="U222" s="16" t="s">
        <v>209</v>
      </c>
      <c r="V222" s="16" t="s">
        <v>209</v>
      </c>
      <c r="W222" s="8" t="s">
        <v>20</v>
      </c>
      <c r="X222" s="17" t="s">
        <v>92</v>
      </c>
      <c r="Y222" s="13" t="s">
        <v>19</v>
      </c>
      <c r="Z222" s="13" t="s">
        <v>19</v>
      </c>
      <c r="AA222" s="6"/>
      <c r="AB222" s="5"/>
      <c r="AC222" s="13" t="s">
        <v>205</v>
      </c>
      <c r="AD222" s="13" t="s">
        <v>2493</v>
      </c>
      <c r="AE222" s="14" t="s">
        <v>2494</v>
      </c>
      <c r="AF222" s="15" t="s">
        <v>1056</v>
      </c>
      <c r="AG222" s="16" t="s">
        <v>21</v>
      </c>
      <c r="AH222" s="16" t="s">
        <v>2495</v>
      </c>
      <c r="AI222" s="16" t="s">
        <v>196</v>
      </c>
      <c r="AJ222" s="16" t="s">
        <v>209</v>
      </c>
      <c r="AK222" s="16" t="s">
        <v>209</v>
      </c>
      <c r="AL222" s="16" t="s">
        <v>2495</v>
      </c>
      <c r="AM222" s="16" t="s">
        <v>462</v>
      </c>
      <c r="AN222" s="16" t="s">
        <v>209</v>
      </c>
      <c r="AO222" s="16" t="s">
        <v>209</v>
      </c>
      <c r="AP222" s="16" t="s">
        <v>987</v>
      </c>
      <c r="AQ222" s="16" t="s">
        <v>84</v>
      </c>
      <c r="AR222" s="16" t="s">
        <v>209</v>
      </c>
      <c r="AS222" s="16" t="s">
        <v>209</v>
      </c>
      <c r="AT222" s="16" t="s">
        <v>55</v>
      </c>
      <c r="AU222" s="16" t="s">
        <v>984</v>
      </c>
      <c r="AV222" s="16" t="s">
        <v>209</v>
      </c>
      <c r="AW222" s="16" t="s">
        <v>209</v>
      </c>
      <c r="AX222" s="8" t="s">
        <v>20</v>
      </c>
      <c r="AY222" s="17" t="s">
        <v>92</v>
      </c>
      <c r="AZ222" s="13" t="s">
        <v>19</v>
      </c>
      <c r="BA222" s="13" t="s">
        <v>19</v>
      </c>
      <c r="BB222" s="6"/>
    </row>
    <row r="223" spans="1:54" ht="13.5" customHeight="1" x14ac:dyDescent="0.15">
      <c r="A223" s="5"/>
      <c r="B223" s="13" t="s">
        <v>205</v>
      </c>
      <c r="C223" s="13" t="s">
        <v>2496</v>
      </c>
      <c r="D223" s="14" t="s">
        <v>916</v>
      </c>
      <c r="E223" s="15" t="s">
        <v>2497</v>
      </c>
      <c r="F223" s="16" t="s">
        <v>21</v>
      </c>
      <c r="G223" s="16" t="s">
        <v>3057</v>
      </c>
      <c r="H223" s="16" t="s">
        <v>472</v>
      </c>
      <c r="I223" s="16" t="s">
        <v>209</v>
      </c>
      <c r="J223" s="16" t="s">
        <v>209</v>
      </c>
      <c r="K223" s="16" t="s">
        <v>2214</v>
      </c>
      <c r="L223" s="16" t="s">
        <v>2693</v>
      </c>
      <c r="M223" s="16" t="s">
        <v>209</v>
      </c>
      <c r="N223" s="16" t="s">
        <v>209</v>
      </c>
      <c r="O223" s="16" t="s">
        <v>2500</v>
      </c>
      <c r="P223" s="16" t="s">
        <v>1047</v>
      </c>
      <c r="Q223" s="16" t="s">
        <v>209</v>
      </c>
      <c r="R223" s="16" t="s">
        <v>209</v>
      </c>
      <c r="S223" s="16" t="s">
        <v>2501</v>
      </c>
      <c r="T223" s="16" t="s">
        <v>1051</v>
      </c>
      <c r="U223" s="16" t="s">
        <v>209</v>
      </c>
      <c r="V223" s="16" t="s">
        <v>209</v>
      </c>
      <c r="W223" s="8" t="s">
        <v>20</v>
      </c>
      <c r="X223" s="17" t="s">
        <v>92</v>
      </c>
      <c r="Y223" s="13" t="s">
        <v>19</v>
      </c>
      <c r="Z223" s="13" t="s">
        <v>19</v>
      </c>
      <c r="AA223" s="6"/>
      <c r="AB223" s="5"/>
      <c r="AC223" s="13" t="s">
        <v>205</v>
      </c>
      <c r="AD223" s="13" t="s">
        <v>2496</v>
      </c>
      <c r="AE223" s="14" t="s">
        <v>916</v>
      </c>
      <c r="AF223" s="15" t="s">
        <v>2497</v>
      </c>
      <c r="AG223" s="16" t="s">
        <v>21</v>
      </c>
      <c r="AH223" s="16" t="s">
        <v>2498</v>
      </c>
      <c r="AI223" s="16" t="s">
        <v>1022</v>
      </c>
      <c r="AJ223" s="16" t="s">
        <v>209</v>
      </c>
      <c r="AK223" s="16" t="s">
        <v>209</v>
      </c>
      <c r="AL223" s="16" t="s">
        <v>2499</v>
      </c>
      <c r="AM223" s="16" t="s">
        <v>1946</v>
      </c>
      <c r="AN223" s="16" t="s">
        <v>209</v>
      </c>
      <c r="AO223" s="16" t="s">
        <v>209</v>
      </c>
      <c r="AP223" s="16" t="s">
        <v>2500</v>
      </c>
      <c r="AQ223" s="16" t="s">
        <v>1047</v>
      </c>
      <c r="AR223" s="16" t="s">
        <v>209</v>
      </c>
      <c r="AS223" s="16" t="s">
        <v>209</v>
      </c>
      <c r="AT223" s="16" t="s">
        <v>2501</v>
      </c>
      <c r="AU223" s="16" t="s">
        <v>1051</v>
      </c>
      <c r="AV223" s="16" t="s">
        <v>209</v>
      </c>
      <c r="AW223" s="16" t="s">
        <v>209</v>
      </c>
      <c r="AX223" s="8" t="s">
        <v>20</v>
      </c>
      <c r="AY223" s="17" t="s">
        <v>92</v>
      </c>
      <c r="AZ223" s="13" t="s">
        <v>19</v>
      </c>
      <c r="BA223" s="13" t="s">
        <v>19</v>
      </c>
      <c r="BB223" s="6"/>
    </row>
    <row r="224" spans="1:54" ht="13.5" customHeight="1" x14ac:dyDescent="0.15">
      <c r="A224" s="5"/>
      <c r="B224" s="13" t="s">
        <v>205</v>
      </c>
      <c r="C224" s="13" t="s">
        <v>2502</v>
      </c>
      <c r="D224" s="14" t="s">
        <v>2503</v>
      </c>
      <c r="E224" s="15" t="s">
        <v>2504</v>
      </c>
      <c r="F224" s="16" t="s">
        <v>21</v>
      </c>
      <c r="G224" s="16" t="s">
        <v>23</v>
      </c>
      <c r="H224" s="16" t="s">
        <v>1029</v>
      </c>
      <c r="I224" s="16" t="s">
        <v>209</v>
      </c>
      <c r="J224" s="16" t="s">
        <v>209</v>
      </c>
      <c r="K224" s="16" t="s">
        <v>3058</v>
      </c>
      <c r="L224" s="16" t="s">
        <v>1878</v>
      </c>
      <c r="M224" s="16" t="s">
        <v>209</v>
      </c>
      <c r="N224" s="16" t="s">
        <v>209</v>
      </c>
      <c r="O224" s="16" t="s">
        <v>2284</v>
      </c>
      <c r="P224" s="16" t="s">
        <v>84</v>
      </c>
      <c r="Q224" s="16" t="s">
        <v>209</v>
      </c>
      <c r="R224" s="16" t="s">
        <v>209</v>
      </c>
      <c r="S224" s="16" t="s">
        <v>2315</v>
      </c>
      <c r="T224" s="16" t="s">
        <v>1066</v>
      </c>
      <c r="U224" s="16" t="s">
        <v>209</v>
      </c>
      <c r="V224" s="16" t="s">
        <v>209</v>
      </c>
      <c r="W224" s="8" t="s">
        <v>20</v>
      </c>
      <c r="X224" s="17" t="s">
        <v>92</v>
      </c>
      <c r="Y224" s="13" t="s">
        <v>19</v>
      </c>
      <c r="Z224" s="13" t="s">
        <v>19</v>
      </c>
      <c r="AA224" s="6"/>
      <c r="AB224" s="5"/>
      <c r="AC224" s="13" t="s">
        <v>205</v>
      </c>
      <c r="AD224" s="13" t="s">
        <v>2502</v>
      </c>
      <c r="AE224" s="14" t="s">
        <v>2503</v>
      </c>
      <c r="AF224" s="15" t="s">
        <v>2504</v>
      </c>
      <c r="AG224" s="16" t="s">
        <v>21</v>
      </c>
      <c r="AH224" s="16" t="s">
        <v>615</v>
      </c>
      <c r="AI224" s="16" t="s">
        <v>438</v>
      </c>
      <c r="AJ224" s="16" t="s">
        <v>209</v>
      </c>
      <c r="AK224" s="16" t="s">
        <v>209</v>
      </c>
      <c r="AL224" s="16" t="s">
        <v>872</v>
      </c>
      <c r="AM224" s="16" t="s">
        <v>1574</v>
      </c>
      <c r="AN224" s="16" t="s">
        <v>209</v>
      </c>
      <c r="AO224" s="16" t="s">
        <v>209</v>
      </c>
      <c r="AP224" s="16" t="s">
        <v>107</v>
      </c>
      <c r="AQ224" s="16" t="s">
        <v>22</v>
      </c>
      <c r="AR224" s="16" t="s">
        <v>209</v>
      </c>
      <c r="AS224" s="16" t="s">
        <v>209</v>
      </c>
      <c r="AT224" s="16" t="s">
        <v>2315</v>
      </c>
      <c r="AU224" s="16" t="s">
        <v>1066</v>
      </c>
      <c r="AV224" s="16" t="s">
        <v>209</v>
      </c>
      <c r="AW224" s="16" t="s">
        <v>209</v>
      </c>
      <c r="AX224" s="8" t="s">
        <v>20</v>
      </c>
      <c r="AY224" s="17" t="s">
        <v>92</v>
      </c>
      <c r="AZ224" s="13" t="s">
        <v>19</v>
      </c>
      <c r="BA224" s="13" t="s">
        <v>19</v>
      </c>
      <c r="BB224" s="6"/>
    </row>
    <row r="225" spans="1:54" ht="13.5" customHeight="1" x14ac:dyDescent="0.15">
      <c r="A225" s="5"/>
      <c r="B225" s="13" t="s">
        <v>205</v>
      </c>
      <c r="C225" s="13" t="s">
        <v>2505</v>
      </c>
      <c r="D225" s="14" t="s">
        <v>2506</v>
      </c>
      <c r="E225" s="15" t="s">
        <v>2507</v>
      </c>
      <c r="F225" s="16" t="s">
        <v>21</v>
      </c>
      <c r="G225" s="16" t="s">
        <v>40</v>
      </c>
      <c r="H225" s="16" t="s">
        <v>22</v>
      </c>
      <c r="I225" s="16" t="s">
        <v>209</v>
      </c>
      <c r="J225" s="16" t="s">
        <v>209</v>
      </c>
      <c r="K225" s="16" t="s">
        <v>1809</v>
      </c>
      <c r="L225" s="16" t="s">
        <v>22</v>
      </c>
      <c r="M225" s="16" t="s">
        <v>209</v>
      </c>
      <c r="N225" s="16" t="s">
        <v>209</v>
      </c>
      <c r="O225" s="16" t="s">
        <v>1474</v>
      </c>
      <c r="P225" s="16" t="s">
        <v>22</v>
      </c>
      <c r="Q225" s="16" t="s">
        <v>209</v>
      </c>
      <c r="R225" s="16" t="s">
        <v>209</v>
      </c>
      <c r="S225" s="16" t="s">
        <v>67</v>
      </c>
      <c r="T225" s="16" t="s">
        <v>24</v>
      </c>
      <c r="U225" s="16" t="s">
        <v>209</v>
      </c>
      <c r="V225" s="16" t="s">
        <v>209</v>
      </c>
      <c r="W225" s="8" t="s">
        <v>20</v>
      </c>
      <c r="X225" s="17" t="s">
        <v>92</v>
      </c>
      <c r="Y225" s="13" t="s">
        <v>19</v>
      </c>
      <c r="Z225" s="13" t="s">
        <v>19</v>
      </c>
      <c r="AA225" s="6"/>
      <c r="AB225" s="5"/>
      <c r="AC225" s="13" t="s">
        <v>205</v>
      </c>
      <c r="AD225" s="13" t="s">
        <v>2505</v>
      </c>
      <c r="AE225" s="14" t="s">
        <v>2506</v>
      </c>
      <c r="AF225" s="15" t="s">
        <v>2507</v>
      </c>
      <c r="AG225" s="16" t="s">
        <v>21</v>
      </c>
      <c r="AH225" s="16" t="s">
        <v>40</v>
      </c>
      <c r="AI225" s="16" t="s">
        <v>22</v>
      </c>
      <c r="AJ225" s="16" t="s">
        <v>209</v>
      </c>
      <c r="AK225" s="16" t="s">
        <v>209</v>
      </c>
      <c r="AL225" s="16" t="s">
        <v>1809</v>
      </c>
      <c r="AM225" s="16" t="s">
        <v>22</v>
      </c>
      <c r="AN225" s="16" t="s">
        <v>209</v>
      </c>
      <c r="AO225" s="16" t="s">
        <v>209</v>
      </c>
      <c r="AP225" s="16" t="s">
        <v>1474</v>
      </c>
      <c r="AQ225" s="16" t="s">
        <v>22</v>
      </c>
      <c r="AR225" s="16" t="s">
        <v>209</v>
      </c>
      <c r="AS225" s="16" t="s">
        <v>209</v>
      </c>
      <c r="AT225" s="16" t="s">
        <v>39</v>
      </c>
      <c r="AU225" s="16" t="s">
        <v>22</v>
      </c>
      <c r="AV225" s="16" t="s">
        <v>209</v>
      </c>
      <c r="AW225" s="16" t="s">
        <v>209</v>
      </c>
      <c r="AX225" s="8" t="s">
        <v>20</v>
      </c>
      <c r="AY225" s="17" t="s">
        <v>92</v>
      </c>
      <c r="AZ225" s="13" t="s">
        <v>19</v>
      </c>
      <c r="BA225" s="13" t="s">
        <v>19</v>
      </c>
      <c r="BB225" s="6"/>
    </row>
    <row r="226" spans="1:54" ht="13.5" customHeight="1" x14ac:dyDescent="0.15">
      <c r="A226" s="5"/>
      <c r="B226" s="13" t="s">
        <v>205</v>
      </c>
      <c r="C226" s="13" t="s">
        <v>2508</v>
      </c>
      <c r="D226" s="14" t="s">
        <v>2509</v>
      </c>
      <c r="E226" s="15" t="s">
        <v>2510</v>
      </c>
      <c r="F226" s="16" t="s">
        <v>21</v>
      </c>
      <c r="G226" s="16" t="s">
        <v>795</v>
      </c>
      <c r="H226" s="16" t="s">
        <v>24</v>
      </c>
      <c r="I226" s="16" t="s">
        <v>209</v>
      </c>
      <c r="J226" s="16" t="s">
        <v>209</v>
      </c>
      <c r="K226" s="16" t="s">
        <v>512</v>
      </c>
      <c r="L226" s="16" t="s">
        <v>24</v>
      </c>
      <c r="M226" s="16" t="s">
        <v>209</v>
      </c>
      <c r="N226" s="16" t="s">
        <v>209</v>
      </c>
      <c r="O226" s="16" t="s">
        <v>512</v>
      </c>
      <c r="P226" s="16" t="s">
        <v>24</v>
      </c>
      <c r="Q226" s="16" t="s">
        <v>209</v>
      </c>
      <c r="R226" s="16" t="s">
        <v>209</v>
      </c>
      <c r="S226" s="16" t="s">
        <v>260</v>
      </c>
      <c r="T226" s="16" t="s">
        <v>285</v>
      </c>
      <c r="U226" s="16" t="s">
        <v>209</v>
      </c>
      <c r="V226" s="16" t="s">
        <v>209</v>
      </c>
      <c r="W226" s="8" t="s">
        <v>20</v>
      </c>
      <c r="X226" s="17" t="s">
        <v>92</v>
      </c>
      <c r="Y226" s="13" t="s">
        <v>19</v>
      </c>
      <c r="Z226" s="13" t="s">
        <v>19</v>
      </c>
      <c r="AA226" s="6"/>
      <c r="AB226" s="5"/>
      <c r="AC226" s="13" t="s">
        <v>205</v>
      </c>
      <c r="AD226" s="13" t="s">
        <v>2508</v>
      </c>
      <c r="AE226" s="14" t="s">
        <v>2509</v>
      </c>
      <c r="AF226" s="15" t="s">
        <v>2510</v>
      </c>
      <c r="AG226" s="16" t="s">
        <v>21</v>
      </c>
      <c r="AH226" s="16" t="s">
        <v>795</v>
      </c>
      <c r="AI226" s="16" t="s">
        <v>24</v>
      </c>
      <c r="AJ226" s="16" t="s">
        <v>209</v>
      </c>
      <c r="AK226" s="16" t="s">
        <v>209</v>
      </c>
      <c r="AL226" s="16" t="s">
        <v>512</v>
      </c>
      <c r="AM226" s="16" t="s">
        <v>24</v>
      </c>
      <c r="AN226" s="16" t="s">
        <v>209</v>
      </c>
      <c r="AO226" s="16" t="s">
        <v>209</v>
      </c>
      <c r="AP226" s="16" t="s">
        <v>512</v>
      </c>
      <c r="AQ226" s="16" t="s">
        <v>24</v>
      </c>
      <c r="AR226" s="16" t="s">
        <v>209</v>
      </c>
      <c r="AS226" s="16" t="s">
        <v>209</v>
      </c>
      <c r="AT226" s="16" t="s">
        <v>987</v>
      </c>
      <c r="AU226" s="16" t="s">
        <v>24</v>
      </c>
      <c r="AV226" s="16" t="s">
        <v>209</v>
      </c>
      <c r="AW226" s="16" t="s">
        <v>209</v>
      </c>
      <c r="AX226" s="8" t="s">
        <v>20</v>
      </c>
      <c r="AY226" s="17" t="s">
        <v>92</v>
      </c>
      <c r="AZ226" s="13" t="s">
        <v>19</v>
      </c>
      <c r="BA226" s="13" t="s">
        <v>19</v>
      </c>
      <c r="BB226" s="6"/>
    </row>
    <row r="227" spans="1:54" ht="13.5" customHeight="1" x14ac:dyDescent="0.15">
      <c r="A227" s="5"/>
      <c r="B227" s="13" t="s">
        <v>205</v>
      </c>
      <c r="C227" s="13" t="s">
        <v>2511</v>
      </c>
      <c r="D227" s="14" t="s">
        <v>672</v>
      </c>
      <c r="E227" s="15" t="s">
        <v>614</v>
      </c>
      <c r="F227" s="16" t="s">
        <v>21</v>
      </c>
      <c r="G227" s="16" t="s">
        <v>203</v>
      </c>
      <c r="H227" s="16" t="s">
        <v>22</v>
      </c>
      <c r="I227" s="16" t="s">
        <v>209</v>
      </c>
      <c r="J227" s="16" t="s">
        <v>209</v>
      </c>
      <c r="K227" s="16" t="s">
        <v>101</v>
      </c>
      <c r="L227" s="16" t="s">
        <v>22</v>
      </c>
      <c r="M227" s="16" t="s">
        <v>209</v>
      </c>
      <c r="N227" s="16" t="s">
        <v>209</v>
      </c>
      <c r="O227" s="16" t="s">
        <v>3059</v>
      </c>
      <c r="P227" s="16" t="s">
        <v>569</v>
      </c>
      <c r="Q227" s="16" t="s">
        <v>209</v>
      </c>
      <c r="R227" s="16" t="s">
        <v>209</v>
      </c>
      <c r="S227" s="16" t="s">
        <v>1274</v>
      </c>
      <c r="T227" s="16" t="s">
        <v>22</v>
      </c>
      <c r="U227" s="16" t="s">
        <v>209</v>
      </c>
      <c r="V227" s="16" t="s">
        <v>209</v>
      </c>
      <c r="W227" s="8" t="s">
        <v>20</v>
      </c>
      <c r="X227" s="17" t="s">
        <v>92</v>
      </c>
      <c r="Y227" s="13" t="s">
        <v>19</v>
      </c>
      <c r="Z227" s="13" t="s">
        <v>19</v>
      </c>
      <c r="AA227" s="6"/>
      <c r="AB227" s="5"/>
      <c r="AC227" s="13" t="s">
        <v>205</v>
      </c>
      <c r="AD227" s="13" t="s">
        <v>2511</v>
      </c>
      <c r="AE227" s="14" t="s">
        <v>672</v>
      </c>
      <c r="AF227" s="15" t="s">
        <v>614</v>
      </c>
      <c r="AG227" s="16" t="s">
        <v>21</v>
      </c>
      <c r="AH227" s="16" t="s">
        <v>203</v>
      </c>
      <c r="AI227" s="16" t="s">
        <v>22</v>
      </c>
      <c r="AJ227" s="16" t="s">
        <v>209</v>
      </c>
      <c r="AK227" s="16" t="s">
        <v>209</v>
      </c>
      <c r="AL227" s="16" t="s">
        <v>101</v>
      </c>
      <c r="AM227" s="16" t="s">
        <v>22</v>
      </c>
      <c r="AN227" s="16" t="s">
        <v>209</v>
      </c>
      <c r="AO227" s="16" t="s">
        <v>209</v>
      </c>
      <c r="AP227" s="16" t="s">
        <v>2512</v>
      </c>
      <c r="AQ227" s="16" t="s">
        <v>22</v>
      </c>
      <c r="AR227" s="16" t="s">
        <v>209</v>
      </c>
      <c r="AS227" s="16" t="s">
        <v>209</v>
      </c>
      <c r="AT227" s="16" t="s">
        <v>1274</v>
      </c>
      <c r="AU227" s="16" t="s">
        <v>22</v>
      </c>
      <c r="AV227" s="16" t="s">
        <v>209</v>
      </c>
      <c r="AW227" s="16" t="s">
        <v>209</v>
      </c>
      <c r="AX227" s="8" t="s">
        <v>20</v>
      </c>
      <c r="AY227" s="17" t="s">
        <v>92</v>
      </c>
      <c r="AZ227" s="13" t="s">
        <v>19</v>
      </c>
      <c r="BA227" s="13" t="s">
        <v>19</v>
      </c>
      <c r="BB227" s="6"/>
    </row>
    <row r="228" spans="1:54" ht="13.5" customHeight="1" x14ac:dyDescent="0.15">
      <c r="A228" s="5"/>
      <c r="B228" s="13" t="s">
        <v>205</v>
      </c>
      <c r="C228" s="13" t="s">
        <v>2513</v>
      </c>
      <c r="D228" s="14" t="s">
        <v>2514</v>
      </c>
      <c r="E228" s="15" t="s">
        <v>2515</v>
      </c>
      <c r="F228" s="16" t="s">
        <v>21</v>
      </c>
      <c r="G228" s="16" t="s">
        <v>36</v>
      </c>
      <c r="H228" s="16" t="s">
        <v>306</v>
      </c>
      <c r="I228" s="16" t="s">
        <v>209</v>
      </c>
      <c r="J228" s="16" t="s">
        <v>209</v>
      </c>
      <c r="K228" s="16" t="s">
        <v>1279</v>
      </c>
      <c r="L228" s="16" t="s">
        <v>24</v>
      </c>
      <c r="M228" s="16" t="s">
        <v>209</v>
      </c>
      <c r="N228" s="16" t="s">
        <v>209</v>
      </c>
      <c r="O228" s="16" t="s">
        <v>35</v>
      </c>
      <c r="P228" s="16" t="s">
        <v>170</v>
      </c>
      <c r="Q228" s="16" t="s">
        <v>209</v>
      </c>
      <c r="R228" s="16" t="s">
        <v>209</v>
      </c>
      <c r="S228" s="16" t="s">
        <v>870</v>
      </c>
      <c r="T228" s="16" t="s">
        <v>121</v>
      </c>
      <c r="U228" s="16" t="s">
        <v>209</v>
      </c>
      <c r="V228" s="16" t="s">
        <v>209</v>
      </c>
      <c r="W228" s="8" t="s">
        <v>20</v>
      </c>
      <c r="X228" s="17" t="s">
        <v>92</v>
      </c>
      <c r="Y228" s="13" t="s">
        <v>19</v>
      </c>
      <c r="Z228" s="13" t="s">
        <v>19</v>
      </c>
      <c r="AA228" s="6"/>
      <c r="AB228" s="5"/>
      <c r="AC228" s="13" t="s">
        <v>205</v>
      </c>
      <c r="AD228" s="13" t="s">
        <v>2513</v>
      </c>
      <c r="AE228" s="14" t="s">
        <v>2514</v>
      </c>
      <c r="AF228" s="15" t="s">
        <v>2515</v>
      </c>
      <c r="AG228" s="16" t="s">
        <v>21</v>
      </c>
      <c r="AH228" s="16" t="s">
        <v>1264</v>
      </c>
      <c r="AI228" s="16" t="s">
        <v>170</v>
      </c>
      <c r="AJ228" s="16" t="s">
        <v>209</v>
      </c>
      <c r="AK228" s="16" t="s">
        <v>209</v>
      </c>
      <c r="AL228" s="16" t="s">
        <v>1279</v>
      </c>
      <c r="AM228" s="16" t="s">
        <v>24</v>
      </c>
      <c r="AN228" s="16" t="s">
        <v>209</v>
      </c>
      <c r="AO228" s="16" t="s">
        <v>209</v>
      </c>
      <c r="AP228" s="16" t="s">
        <v>35</v>
      </c>
      <c r="AQ228" s="16" t="s">
        <v>170</v>
      </c>
      <c r="AR228" s="16" t="s">
        <v>209</v>
      </c>
      <c r="AS228" s="16" t="s">
        <v>209</v>
      </c>
      <c r="AT228" s="16" t="s">
        <v>554</v>
      </c>
      <c r="AU228" s="16" t="s">
        <v>93</v>
      </c>
      <c r="AV228" s="16" t="s">
        <v>209</v>
      </c>
      <c r="AW228" s="16" t="s">
        <v>209</v>
      </c>
      <c r="AX228" s="8" t="s">
        <v>20</v>
      </c>
      <c r="AY228" s="17" t="s">
        <v>92</v>
      </c>
      <c r="AZ228" s="13" t="s">
        <v>19</v>
      </c>
      <c r="BA228" s="13" t="s">
        <v>19</v>
      </c>
      <c r="BB228" s="6"/>
    </row>
    <row r="229" spans="1:54" ht="13.5" customHeight="1" x14ac:dyDescent="0.15">
      <c r="A229" s="5"/>
      <c r="B229" s="13" t="s">
        <v>205</v>
      </c>
      <c r="C229" s="13" t="s">
        <v>2516</v>
      </c>
      <c r="D229" s="14" t="s">
        <v>562</v>
      </c>
      <c r="E229" s="15" t="s">
        <v>2517</v>
      </c>
      <c r="F229" s="16" t="s">
        <v>21</v>
      </c>
      <c r="G229" s="16" t="s">
        <v>26</v>
      </c>
      <c r="H229" s="16" t="s">
        <v>117</v>
      </c>
      <c r="I229" s="16" t="s">
        <v>209</v>
      </c>
      <c r="J229" s="16" t="s">
        <v>209</v>
      </c>
      <c r="K229" s="16" t="s">
        <v>2519</v>
      </c>
      <c r="L229" s="16" t="s">
        <v>22</v>
      </c>
      <c r="M229" s="16" t="s">
        <v>209</v>
      </c>
      <c r="N229" s="16" t="s">
        <v>209</v>
      </c>
      <c r="O229" s="16" t="s">
        <v>2520</v>
      </c>
      <c r="P229" s="16" t="s">
        <v>117</v>
      </c>
      <c r="Q229" s="16" t="s">
        <v>209</v>
      </c>
      <c r="R229" s="16" t="s">
        <v>209</v>
      </c>
      <c r="S229" s="16" t="s">
        <v>3022</v>
      </c>
      <c r="T229" s="16" t="s">
        <v>422</v>
      </c>
      <c r="U229" s="16" t="s">
        <v>209</v>
      </c>
      <c r="V229" s="16" t="s">
        <v>209</v>
      </c>
      <c r="W229" s="8" t="s">
        <v>20</v>
      </c>
      <c r="X229" s="17" t="s">
        <v>92</v>
      </c>
      <c r="Y229" s="13" t="s">
        <v>19</v>
      </c>
      <c r="Z229" s="13" t="s">
        <v>19</v>
      </c>
      <c r="AA229" s="6"/>
      <c r="AB229" s="5"/>
      <c r="AC229" s="13" t="s">
        <v>205</v>
      </c>
      <c r="AD229" s="13" t="s">
        <v>2516</v>
      </c>
      <c r="AE229" s="14" t="s">
        <v>562</v>
      </c>
      <c r="AF229" s="15" t="s">
        <v>2517</v>
      </c>
      <c r="AG229" s="16" t="s">
        <v>21</v>
      </c>
      <c r="AH229" s="16" t="s">
        <v>2518</v>
      </c>
      <c r="AI229" s="16" t="s">
        <v>93</v>
      </c>
      <c r="AJ229" s="16" t="s">
        <v>209</v>
      </c>
      <c r="AK229" s="16" t="s">
        <v>209</v>
      </c>
      <c r="AL229" s="16" t="s">
        <v>2519</v>
      </c>
      <c r="AM229" s="16" t="s">
        <v>22</v>
      </c>
      <c r="AN229" s="16" t="s">
        <v>209</v>
      </c>
      <c r="AO229" s="16" t="s">
        <v>209</v>
      </c>
      <c r="AP229" s="16" t="s">
        <v>2520</v>
      </c>
      <c r="AQ229" s="16" t="s">
        <v>117</v>
      </c>
      <c r="AR229" s="16" t="s">
        <v>209</v>
      </c>
      <c r="AS229" s="16" t="s">
        <v>209</v>
      </c>
      <c r="AT229" s="16" t="s">
        <v>27</v>
      </c>
      <c r="AU229" s="16" t="s">
        <v>84</v>
      </c>
      <c r="AV229" s="16" t="s">
        <v>209</v>
      </c>
      <c r="AW229" s="16" t="s">
        <v>209</v>
      </c>
      <c r="AX229" s="8" t="s">
        <v>20</v>
      </c>
      <c r="AY229" s="17" t="s">
        <v>92</v>
      </c>
      <c r="AZ229" s="13" t="s">
        <v>19</v>
      </c>
      <c r="BA229" s="13" t="s">
        <v>19</v>
      </c>
      <c r="BB229" s="6"/>
    </row>
    <row r="230" spans="1:54" ht="13.5" customHeight="1" x14ac:dyDescent="0.15">
      <c r="A230" s="5"/>
      <c r="B230" s="13" t="s">
        <v>205</v>
      </c>
      <c r="C230" s="13" t="s">
        <v>2521</v>
      </c>
      <c r="D230" s="14" t="s">
        <v>2522</v>
      </c>
      <c r="E230" s="15" t="s">
        <v>2523</v>
      </c>
      <c r="F230" s="16" t="s">
        <v>21</v>
      </c>
      <c r="G230" s="16" t="s">
        <v>2755</v>
      </c>
      <c r="H230" s="16" t="s">
        <v>117</v>
      </c>
      <c r="I230" s="16" t="s">
        <v>209</v>
      </c>
      <c r="J230" s="16" t="s">
        <v>209</v>
      </c>
      <c r="K230" s="16" t="s">
        <v>2524</v>
      </c>
      <c r="L230" s="16" t="s">
        <v>306</v>
      </c>
      <c r="M230" s="16" t="s">
        <v>209</v>
      </c>
      <c r="N230" s="16" t="s">
        <v>209</v>
      </c>
      <c r="O230" s="16" t="s">
        <v>2409</v>
      </c>
      <c r="P230" s="16" t="s">
        <v>117</v>
      </c>
      <c r="Q230" s="16" t="s">
        <v>209</v>
      </c>
      <c r="R230" s="16" t="s">
        <v>209</v>
      </c>
      <c r="S230" s="16" t="s">
        <v>1225</v>
      </c>
      <c r="T230" s="16" t="s">
        <v>422</v>
      </c>
      <c r="U230" s="16" t="s">
        <v>209</v>
      </c>
      <c r="V230" s="16" t="s">
        <v>209</v>
      </c>
      <c r="W230" s="8" t="s">
        <v>20</v>
      </c>
      <c r="X230" s="17" t="s">
        <v>92</v>
      </c>
      <c r="Y230" s="13" t="s">
        <v>19</v>
      </c>
      <c r="Z230" s="13" t="s">
        <v>19</v>
      </c>
      <c r="AA230" s="6"/>
      <c r="AB230" s="5"/>
      <c r="AC230" s="13" t="s">
        <v>205</v>
      </c>
      <c r="AD230" s="13" t="s">
        <v>2521</v>
      </c>
      <c r="AE230" s="14" t="s">
        <v>2522</v>
      </c>
      <c r="AF230" s="15" t="s">
        <v>2523</v>
      </c>
      <c r="AG230" s="16" t="s">
        <v>21</v>
      </c>
      <c r="AH230" s="16" t="s">
        <v>1190</v>
      </c>
      <c r="AI230" s="16" t="s">
        <v>93</v>
      </c>
      <c r="AJ230" s="16" t="s">
        <v>209</v>
      </c>
      <c r="AK230" s="16" t="s">
        <v>209</v>
      </c>
      <c r="AL230" s="16" t="s">
        <v>2524</v>
      </c>
      <c r="AM230" s="16" t="s">
        <v>306</v>
      </c>
      <c r="AN230" s="16" t="s">
        <v>209</v>
      </c>
      <c r="AO230" s="16" t="s">
        <v>209</v>
      </c>
      <c r="AP230" s="16" t="s">
        <v>2409</v>
      </c>
      <c r="AQ230" s="16" t="s">
        <v>117</v>
      </c>
      <c r="AR230" s="16" t="s">
        <v>209</v>
      </c>
      <c r="AS230" s="16" t="s">
        <v>209</v>
      </c>
      <c r="AT230" s="16" t="s">
        <v>661</v>
      </c>
      <c r="AU230" s="16" t="s">
        <v>117</v>
      </c>
      <c r="AV230" s="16" t="s">
        <v>209</v>
      </c>
      <c r="AW230" s="16" t="s">
        <v>209</v>
      </c>
      <c r="AX230" s="8" t="s">
        <v>20</v>
      </c>
      <c r="AY230" s="17" t="s">
        <v>92</v>
      </c>
      <c r="AZ230" s="13" t="s">
        <v>19</v>
      </c>
      <c r="BA230" s="13" t="s">
        <v>19</v>
      </c>
      <c r="BB230" s="6"/>
    </row>
    <row r="231" spans="1:54" ht="13.5" customHeight="1" x14ac:dyDescent="0.15">
      <c r="A231" s="5"/>
      <c r="B231" s="13" t="s">
        <v>205</v>
      </c>
      <c r="C231" s="13" t="s">
        <v>2525</v>
      </c>
      <c r="D231" s="14" t="s">
        <v>2526</v>
      </c>
      <c r="E231" s="15" t="s">
        <v>2527</v>
      </c>
      <c r="F231" s="16" t="s">
        <v>21</v>
      </c>
      <c r="G231" s="16" t="s">
        <v>1190</v>
      </c>
      <c r="H231" s="16" t="s">
        <v>121</v>
      </c>
      <c r="I231" s="16" t="s">
        <v>209</v>
      </c>
      <c r="J231" s="16" t="s">
        <v>209</v>
      </c>
      <c r="K231" s="16" t="s">
        <v>2528</v>
      </c>
      <c r="L231" s="16" t="s">
        <v>84</v>
      </c>
      <c r="M231" s="16" t="s">
        <v>209</v>
      </c>
      <c r="N231" s="16" t="s">
        <v>209</v>
      </c>
      <c r="O231" s="16" t="s">
        <v>2529</v>
      </c>
      <c r="P231" s="16" t="s">
        <v>129</v>
      </c>
      <c r="Q231" s="16" t="s">
        <v>209</v>
      </c>
      <c r="R231" s="16" t="s">
        <v>209</v>
      </c>
      <c r="S231" s="16" t="s">
        <v>648</v>
      </c>
      <c r="T231" s="16" t="s">
        <v>196</v>
      </c>
      <c r="U231" s="16" t="s">
        <v>209</v>
      </c>
      <c r="V231" s="16" t="s">
        <v>209</v>
      </c>
      <c r="W231" s="8" t="s">
        <v>20</v>
      </c>
      <c r="X231" s="17" t="s">
        <v>92</v>
      </c>
      <c r="Y231" s="13" t="s">
        <v>19</v>
      </c>
      <c r="Z231" s="13" t="s">
        <v>19</v>
      </c>
      <c r="AA231" s="6"/>
      <c r="AB231" s="5"/>
      <c r="AC231" s="13" t="s">
        <v>205</v>
      </c>
      <c r="AD231" s="13" t="s">
        <v>2525</v>
      </c>
      <c r="AE231" s="14" t="s">
        <v>2526</v>
      </c>
      <c r="AF231" s="15" t="s">
        <v>2527</v>
      </c>
      <c r="AG231" s="16" t="s">
        <v>21</v>
      </c>
      <c r="AH231" s="16" t="s">
        <v>364</v>
      </c>
      <c r="AI231" s="16" t="s">
        <v>84</v>
      </c>
      <c r="AJ231" s="16" t="s">
        <v>209</v>
      </c>
      <c r="AK231" s="16" t="s">
        <v>209</v>
      </c>
      <c r="AL231" s="16" t="s">
        <v>2528</v>
      </c>
      <c r="AM231" s="16" t="s">
        <v>84</v>
      </c>
      <c r="AN231" s="16" t="s">
        <v>209</v>
      </c>
      <c r="AO231" s="16" t="s">
        <v>209</v>
      </c>
      <c r="AP231" s="16" t="s">
        <v>2529</v>
      </c>
      <c r="AQ231" s="16" t="s">
        <v>129</v>
      </c>
      <c r="AR231" s="16" t="s">
        <v>209</v>
      </c>
      <c r="AS231" s="16" t="s">
        <v>209</v>
      </c>
      <c r="AT231" s="16" t="s">
        <v>2530</v>
      </c>
      <c r="AU231" s="16" t="s">
        <v>121</v>
      </c>
      <c r="AV231" s="16" t="s">
        <v>209</v>
      </c>
      <c r="AW231" s="16" t="s">
        <v>209</v>
      </c>
      <c r="AX231" s="8" t="s">
        <v>20</v>
      </c>
      <c r="AY231" s="17" t="s">
        <v>92</v>
      </c>
      <c r="AZ231" s="13" t="s">
        <v>19</v>
      </c>
      <c r="BA231" s="13" t="s">
        <v>19</v>
      </c>
      <c r="BB231" s="6"/>
    </row>
    <row r="232" spans="1:54" ht="13.5" customHeight="1" x14ac:dyDescent="0.15">
      <c r="A232" s="5"/>
      <c r="B232" s="13" t="s">
        <v>205</v>
      </c>
      <c r="C232" s="13" t="s">
        <v>2531</v>
      </c>
      <c r="D232" s="14" t="s">
        <v>2532</v>
      </c>
      <c r="E232" s="15" t="s">
        <v>728</v>
      </c>
      <c r="F232" s="16" t="s">
        <v>21</v>
      </c>
      <c r="G232" s="16" t="s">
        <v>2712</v>
      </c>
      <c r="H232" s="16" t="s">
        <v>89</v>
      </c>
      <c r="I232" s="16" t="s">
        <v>209</v>
      </c>
      <c r="J232" s="16" t="s">
        <v>209</v>
      </c>
      <c r="K232" s="16" t="s">
        <v>2389</v>
      </c>
      <c r="L232" s="16" t="s">
        <v>117</v>
      </c>
      <c r="M232" s="16" t="s">
        <v>209</v>
      </c>
      <c r="N232" s="16" t="s">
        <v>209</v>
      </c>
      <c r="O232" s="16" t="s">
        <v>1858</v>
      </c>
      <c r="P232" s="16" t="s">
        <v>89</v>
      </c>
      <c r="Q232" s="16" t="s">
        <v>209</v>
      </c>
      <c r="R232" s="16" t="s">
        <v>209</v>
      </c>
      <c r="S232" s="16" t="s">
        <v>3060</v>
      </c>
      <c r="T232" s="16" t="s">
        <v>642</v>
      </c>
      <c r="U232" s="16" t="s">
        <v>209</v>
      </c>
      <c r="V232" s="16" t="s">
        <v>209</v>
      </c>
      <c r="W232" s="8" t="s">
        <v>20</v>
      </c>
      <c r="X232" s="17" t="s">
        <v>92</v>
      </c>
      <c r="Y232" s="13" t="s">
        <v>19</v>
      </c>
      <c r="Z232" s="13" t="s">
        <v>19</v>
      </c>
      <c r="AA232" s="6"/>
      <c r="AB232" s="5"/>
      <c r="AC232" s="13" t="s">
        <v>205</v>
      </c>
      <c r="AD232" s="13" t="s">
        <v>2531</v>
      </c>
      <c r="AE232" s="14" t="s">
        <v>2532</v>
      </c>
      <c r="AF232" s="15" t="s">
        <v>728</v>
      </c>
      <c r="AG232" s="16" t="s">
        <v>21</v>
      </c>
      <c r="AH232" s="16" t="s">
        <v>2533</v>
      </c>
      <c r="AI232" s="16" t="s">
        <v>121</v>
      </c>
      <c r="AJ232" s="16" t="s">
        <v>209</v>
      </c>
      <c r="AK232" s="16" t="s">
        <v>209</v>
      </c>
      <c r="AL232" s="16" t="s">
        <v>2389</v>
      </c>
      <c r="AM232" s="16" t="s">
        <v>117</v>
      </c>
      <c r="AN232" s="16" t="s">
        <v>209</v>
      </c>
      <c r="AO232" s="16" t="s">
        <v>209</v>
      </c>
      <c r="AP232" s="16" t="s">
        <v>1858</v>
      </c>
      <c r="AQ232" s="16" t="s">
        <v>89</v>
      </c>
      <c r="AR232" s="16" t="s">
        <v>209</v>
      </c>
      <c r="AS232" s="16" t="s">
        <v>209</v>
      </c>
      <c r="AT232" s="16" t="s">
        <v>139</v>
      </c>
      <c r="AU232" s="16" t="s">
        <v>133</v>
      </c>
      <c r="AV232" s="16" t="s">
        <v>209</v>
      </c>
      <c r="AW232" s="16" t="s">
        <v>209</v>
      </c>
      <c r="AX232" s="8" t="s">
        <v>20</v>
      </c>
      <c r="AY232" s="17" t="s">
        <v>92</v>
      </c>
      <c r="AZ232" s="13" t="s">
        <v>19</v>
      </c>
      <c r="BA232" s="13" t="s">
        <v>19</v>
      </c>
      <c r="BB232" s="6"/>
    </row>
    <row r="233" spans="1:54" ht="13.5" customHeight="1" x14ac:dyDescent="0.15">
      <c r="A233" s="5"/>
      <c r="B233" s="13" t="s">
        <v>205</v>
      </c>
      <c r="C233" s="13" t="s">
        <v>2534</v>
      </c>
      <c r="D233" s="14" t="s">
        <v>2535</v>
      </c>
      <c r="E233" s="15" t="s">
        <v>2536</v>
      </c>
      <c r="F233" s="16" t="s">
        <v>21</v>
      </c>
      <c r="G233" s="16" t="s">
        <v>1543</v>
      </c>
      <c r="H233" s="16" t="s">
        <v>405</v>
      </c>
      <c r="I233" s="16" t="s">
        <v>209</v>
      </c>
      <c r="J233" s="16" t="s">
        <v>209</v>
      </c>
      <c r="K233" s="16" t="s">
        <v>2538</v>
      </c>
      <c r="L233" s="16" t="s">
        <v>129</v>
      </c>
      <c r="M233" s="16" t="s">
        <v>209</v>
      </c>
      <c r="N233" s="16" t="s">
        <v>209</v>
      </c>
      <c r="O233" s="16" t="s">
        <v>2539</v>
      </c>
      <c r="P233" s="16" t="s">
        <v>405</v>
      </c>
      <c r="Q233" s="16" t="s">
        <v>209</v>
      </c>
      <c r="R233" s="16" t="s">
        <v>209</v>
      </c>
      <c r="S233" s="16" t="s">
        <v>1964</v>
      </c>
      <c r="T233" s="16" t="s">
        <v>458</v>
      </c>
      <c r="U233" s="16" t="s">
        <v>209</v>
      </c>
      <c r="V233" s="16" t="s">
        <v>209</v>
      </c>
      <c r="W233" s="8" t="s">
        <v>20</v>
      </c>
      <c r="X233" s="17" t="s">
        <v>92</v>
      </c>
      <c r="Y233" s="13" t="s">
        <v>19</v>
      </c>
      <c r="Z233" s="13" t="s">
        <v>19</v>
      </c>
      <c r="AA233" s="6"/>
      <c r="AB233" s="5"/>
      <c r="AC233" s="13" t="s">
        <v>205</v>
      </c>
      <c r="AD233" s="13" t="s">
        <v>2534</v>
      </c>
      <c r="AE233" s="14" t="s">
        <v>2535</v>
      </c>
      <c r="AF233" s="15" t="s">
        <v>2536</v>
      </c>
      <c r="AG233" s="16" t="s">
        <v>21</v>
      </c>
      <c r="AH233" s="16" t="s">
        <v>2537</v>
      </c>
      <c r="AI233" s="16" t="s">
        <v>89</v>
      </c>
      <c r="AJ233" s="16" t="s">
        <v>209</v>
      </c>
      <c r="AK233" s="16" t="s">
        <v>209</v>
      </c>
      <c r="AL233" s="16" t="s">
        <v>2538</v>
      </c>
      <c r="AM233" s="16" t="s">
        <v>129</v>
      </c>
      <c r="AN233" s="16" t="s">
        <v>209</v>
      </c>
      <c r="AO233" s="16" t="s">
        <v>209</v>
      </c>
      <c r="AP233" s="16" t="s">
        <v>2539</v>
      </c>
      <c r="AQ233" s="16" t="s">
        <v>405</v>
      </c>
      <c r="AR233" s="16" t="s">
        <v>209</v>
      </c>
      <c r="AS233" s="16" t="s">
        <v>209</v>
      </c>
      <c r="AT233" s="16" t="s">
        <v>2540</v>
      </c>
      <c r="AU233" s="16" t="s">
        <v>196</v>
      </c>
      <c r="AV233" s="16" t="s">
        <v>209</v>
      </c>
      <c r="AW233" s="16" t="s">
        <v>209</v>
      </c>
      <c r="AX233" s="8" t="s">
        <v>20</v>
      </c>
      <c r="AY233" s="17" t="s">
        <v>92</v>
      </c>
      <c r="AZ233" s="13" t="s">
        <v>19</v>
      </c>
      <c r="BA233" s="13" t="s">
        <v>19</v>
      </c>
      <c r="BB233" s="6"/>
    </row>
    <row r="234" spans="1:54" ht="13.5" customHeight="1" x14ac:dyDescent="0.15">
      <c r="A234" s="5"/>
      <c r="B234" s="13" t="s">
        <v>205</v>
      </c>
      <c r="C234" s="13" t="s">
        <v>2541</v>
      </c>
      <c r="D234" s="14" t="s">
        <v>548</v>
      </c>
      <c r="E234" s="15" t="s">
        <v>2542</v>
      </c>
      <c r="F234" s="16" t="s">
        <v>21</v>
      </c>
      <c r="G234" s="16" t="s">
        <v>906</v>
      </c>
      <c r="H234" s="16" t="s">
        <v>405</v>
      </c>
      <c r="I234" s="16" t="s">
        <v>209</v>
      </c>
      <c r="J234" s="16" t="s">
        <v>209</v>
      </c>
      <c r="K234" s="16" t="s">
        <v>2074</v>
      </c>
      <c r="L234" s="16" t="s">
        <v>93</v>
      </c>
      <c r="M234" s="16" t="s">
        <v>209</v>
      </c>
      <c r="N234" s="16" t="s">
        <v>209</v>
      </c>
      <c r="O234" s="16" t="s">
        <v>601</v>
      </c>
      <c r="P234" s="16" t="s">
        <v>133</v>
      </c>
      <c r="Q234" s="16" t="s">
        <v>209</v>
      </c>
      <c r="R234" s="16" t="s">
        <v>209</v>
      </c>
      <c r="S234" s="16" t="s">
        <v>976</v>
      </c>
      <c r="T234" s="16" t="s">
        <v>1233</v>
      </c>
      <c r="U234" s="16" t="s">
        <v>209</v>
      </c>
      <c r="V234" s="16" t="s">
        <v>209</v>
      </c>
      <c r="W234" s="8" t="s">
        <v>20</v>
      </c>
      <c r="X234" s="17" t="s">
        <v>92</v>
      </c>
      <c r="Y234" s="13" t="s">
        <v>19</v>
      </c>
      <c r="Z234" s="13" t="s">
        <v>19</v>
      </c>
      <c r="AA234" s="6"/>
      <c r="AB234" s="5"/>
      <c r="AC234" s="13" t="s">
        <v>205</v>
      </c>
      <c r="AD234" s="13" t="s">
        <v>2541</v>
      </c>
      <c r="AE234" s="14" t="s">
        <v>548</v>
      </c>
      <c r="AF234" s="15" t="s">
        <v>2542</v>
      </c>
      <c r="AG234" s="16" t="s">
        <v>21</v>
      </c>
      <c r="AH234" s="16" t="s">
        <v>2363</v>
      </c>
      <c r="AI234" s="16" t="s">
        <v>136</v>
      </c>
      <c r="AJ234" s="16" t="s">
        <v>209</v>
      </c>
      <c r="AK234" s="16" t="s">
        <v>209</v>
      </c>
      <c r="AL234" s="16" t="s">
        <v>2074</v>
      </c>
      <c r="AM234" s="16" t="s">
        <v>93</v>
      </c>
      <c r="AN234" s="16" t="s">
        <v>209</v>
      </c>
      <c r="AO234" s="16" t="s">
        <v>209</v>
      </c>
      <c r="AP234" s="16" t="s">
        <v>601</v>
      </c>
      <c r="AQ234" s="16" t="s">
        <v>133</v>
      </c>
      <c r="AR234" s="16" t="s">
        <v>209</v>
      </c>
      <c r="AS234" s="16" t="s">
        <v>209</v>
      </c>
      <c r="AT234" s="16" t="s">
        <v>703</v>
      </c>
      <c r="AU234" s="16" t="s">
        <v>192</v>
      </c>
      <c r="AV234" s="16" t="s">
        <v>209</v>
      </c>
      <c r="AW234" s="16" t="s">
        <v>209</v>
      </c>
      <c r="AX234" s="8" t="s">
        <v>20</v>
      </c>
      <c r="AY234" s="17" t="s">
        <v>92</v>
      </c>
      <c r="AZ234" s="13" t="s">
        <v>19</v>
      </c>
      <c r="BA234" s="13" t="s">
        <v>19</v>
      </c>
      <c r="BB234" s="6"/>
    </row>
    <row r="235" spans="1:54" ht="13.5" customHeight="1" x14ac:dyDescent="0.15">
      <c r="A235" s="5"/>
      <c r="B235" s="13" t="s">
        <v>205</v>
      </c>
      <c r="C235" s="13" t="s">
        <v>2543</v>
      </c>
      <c r="D235" s="14" t="s">
        <v>2544</v>
      </c>
      <c r="E235" s="15" t="s">
        <v>2545</v>
      </c>
      <c r="F235" s="16" t="s">
        <v>21</v>
      </c>
      <c r="G235" s="16" t="s">
        <v>791</v>
      </c>
      <c r="H235" s="16" t="s">
        <v>285</v>
      </c>
      <c r="I235" s="16" t="s">
        <v>209</v>
      </c>
      <c r="J235" s="16" t="s">
        <v>209</v>
      </c>
      <c r="K235" s="16" t="s">
        <v>533</v>
      </c>
      <c r="L235" s="16" t="s">
        <v>25</v>
      </c>
      <c r="M235" s="16" t="s">
        <v>209</v>
      </c>
      <c r="N235" s="16" t="s">
        <v>209</v>
      </c>
      <c r="O235" s="16" t="s">
        <v>204</v>
      </c>
      <c r="P235" s="16" t="s">
        <v>285</v>
      </c>
      <c r="Q235" s="16" t="s">
        <v>209</v>
      </c>
      <c r="R235" s="16" t="s">
        <v>209</v>
      </c>
      <c r="S235" s="16" t="s">
        <v>2431</v>
      </c>
      <c r="T235" s="16" t="s">
        <v>285</v>
      </c>
      <c r="U235" s="16" t="s">
        <v>209</v>
      </c>
      <c r="V235" s="16" t="s">
        <v>209</v>
      </c>
      <c r="W235" s="8" t="s">
        <v>20</v>
      </c>
      <c r="X235" s="17" t="s">
        <v>92</v>
      </c>
      <c r="Y235" s="13" t="s">
        <v>19</v>
      </c>
      <c r="Z235" s="13" t="s">
        <v>19</v>
      </c>
      <c r="AA235" s="6"/>
      <c r="AB235" s="5"/>
      <c r="AC235" s="13" t="s">
        <v>205</v>
      </c>
      <c r="AD235" s="13" t="s">
        <v>2543</v>
      </c>
      <c r="AE235" s="14" t="s">
        <v>2544</v>
      </c>
      <c r="AF235" s="15" t="s">
        <v>2545</v>
      </c>
      <c r="AG235" s="16" t="s">
        <v>21</v>
      </c>
      <c r="AH235" s="16" t="s">
        <v>533</v>
      </c>
      <c r="AI235" s="16" t="s">
        <v>282</v>
      </c>
      <c r="AJ235" s="16" t="s">
        <v>209</v>
      </c>
      <c r="AK235" s="16" t="s">
        <v>209</v>
      </c>
      <c r="AL235" s="16" t="s">
        <v>533</v>
      </c>
      <c r="AM235" s="16" t="s">
        <v>25</v>
      </c>
      <c r="AN235" s="16" t="s">
        <v>209</v>
      </c>
      <c r="AO235" s="16" t="s">
        <v>209</v>
      </c>
      <c r="AP235" s="16" t="s">
        <v>204</v>
      </c>
      <c r="AQ235" s="16" t="s">
        <v>285</v>
      </c>
      <c r="AR235" s="16" t="s">
        <v>209</v>
      </c>
      <c r="AS235" s="16" t="s">
        <v>209</v>
      </c>
      <c r="AT235" s="16" t="s">
        <v>2431</v>
      </c>
      <c r="AU235" s="16" t="s">
        <v>285</v>
      </c>
      <c r="AV235" s="16" t="s">
        <v>209</v>
      </c>
      <c r="AW235" s="16" t="s">
        <v>209</v>
      </c>
      <c r="AX235" s="8" t="s">
        <v>20</v>
      </c>
      <c r="AY235" s="17" t="s">
        <v>92</v>
      </c>
      <c r="AZ235" s="13" t="s">
        <v>19</v>
      </c>
      <c r="BA235" s="13" t="s">
        <v>19</v>
      </c>
      <c r="BB235" s="6"/>
    </row>
    <row r="236" spans="1:54" ht="13.5" customHeight="1" x14ac:dyDescent="0.15">
      <c r="A236" s="5"/>
      <c r="B236" s="13" t="s">
        <v>205</v>
      </c>
      <c r="C236" s="13" t="s">
        <v>2546</v>
      </c>
      <c r="D236" s="14" t="s">
        <v>2547</v>
      </c>
      <c r="E236" s="15" t="s">
        <v>754</v>
      </c>
      <c r="F236" s="16" t="s">
        <v>21</v>
      </c>
      <c r="G236" s="16" t="s">
        <v>3061</v>
      </c>
      <c r="H236" s="16" t="s">
        <v>1008</v>
      </c>
      <c r="I236" s="16" t="s">
        <v>209</v>
      </c>
      <c r="J236" s="16" t="s">
        <v>209</v>
      </c>
      <c r="K236" s="16" t="s">
        <v>2548</v>
      </c>
      <c r="L236" s="16" t="s">
        <v>84</v>
      </c>
      <c r="M236" s="16" t="s">
        <v>209</v>
      </c>
      <c r="N236" s="16" t="s">
        <v>209</v>
      </c>
      <c r="O236" s="16" t="s">
        <v>3062</v>
      </c>
      <c r="P236" s="16" t="s">
        <v>1047</v>
      </c>
      <c r="Q236" s="16" t="s">
        <v>209</v>
      </c>
      <c r="R236" s="16" t="s">
        <v>209</v>
      </c>
      <c r="S236" s="16" t="s">
        <v>1021</v>
      </c>
      <c r="T236" s="16" t="s">
        <v>1008</v>
      </c>
      <c r="U236" s="16" t="s">
        <v>209</v>
      </c>
      <c r="V236" s="16" t="s">
        <v>209</v>
      </c>
      <c r="W236" s="8" t="s">
        <v>20</v>
      </c>
      <c r="X236" s="17" t="s">
        <v>92</v>
      </c>
      <c r="Y236" s="13" t="s">
        <v>19</v>
      </c>
      <c r="Z236" s="13" t="s">
        <v>19</v>
      </c>
      <c r="AA236" s="6"/>
      <c r="AB236" s="5"/>
      <c r="AC236" s="13" t="s">
        <v>205</v>
      </c>
      <c r="AD236" s="13" t="s">
        <v>2546</v>
      </c>
      <c r="AE236" s="14" t="s">
        <v>2547</v>
      </c>
      <c r="AF236" s="15" t="s">
        <v>754</v>
      </c>
      <c r="AG236" s="16" t="s">
        <v>21</v>
      </c>
      <c r="AH236" s="16" t="s">
        <v>2465</v>
      </c>
      <c r="AI236" s="16" t="s">
        <v>495</v>
      </c>
      <c r="AJ236" s="16" t="s">
        <v>209</v>
      </c>
      <c r="AK236" s="16" t="s">
        <v>209</v>
      </c>
      <c r="AL236" s="16" t="s">
        <v>2548</v>
      </c>
      <c r="AM236" s="16" t="s">
        <v>84</v>
      </c>
      <c r="AN236" s="16" t="s">
        <v>209</v>
      </c>
      <c r="AO236" s="16" t="s">
        <v>209</v>
      </c>
      <c r="AP236" s="16" t="s">
        <v>2549</v>
      </c>
      <c r="AQ236" s="16" t="s">
        <v>1539</v>
      </c>
      <c r="AR236" s="16" t="s">
        <v>209</v>
      </c>
      <c r="AS236" s="16" t="s">
        <v>209</v>
      </c>
      <c r="AT236" s="16" t="s">
        <v>1021</v>
      </c>
      <c r="AU236" s="16" t="s">
        <v>1008</v>
      </c>
      <c r="AV236" s="16" t="s">
        <v>209</v>
      </c>
      <c r="AW236" s="16" t="s">
        <v>209</v>
      </c>
      <c r="AX236" s="8" t="s">
        <v>20</v>
      </c>
      <c r="AY236" s="17" t="s">
        <v>92</v>
      </c>
      <c r="AZ236" s="13" t="s">
        <v>19</v>
      </c>
      <c r="BA236" s="13" t="s">
        <v>19</v>
      </c>
      <c r="BB236" s="6"/>
    </row>
    <row r="237" spans="1:54" ht="13.5" customHeight="1" x14ac:dyDescent="0.15">
      <c r="A237" s="5"/>
      <c r="B237" s="13" t="s">
        <v>205</v>
      </c>
      <c r="C237" s="13" t="s">
        <v>2550</v>
      </c>
      <c r="D237" s="14" t="s">
        <v>2551</v>
      </c>
      <c r="E237" s="15" t="s">
        <v>2552</v>
      </c>
      <c r="F237" s="16" t="s">
        <v>21</v>
      </c>
      <c r="G237" s="16" t="s">
        <v>2500</v>
      </c>
      <c r="H237" s="16" t="s">
        <v>1008</v>
      </c>
      <c r="I237" s="16" t="s">
        <v>209</v>
      </c>
      <c r="J237" s="16" t="s">
        <v>209</v>
      </c>
      <c r="K237" s="16" t="s">
        <v>2500</v>
      </c>
      <c r="L237" s="16" t="s">
        <v>1233</v>
      </c>
      <c r="M237" s="16" t="s">
        <v>209</v>
      </c>
      <c r="N237" s="16" t="s">
        <v>209</v>
      </c>
      <c r="O237" s="16" t="s">
        <v>195</v>
      </c>
      <c r="P237" s="16" t="s">
        <v>1233</v>
      </c>
      <c r="Q237" s="16" t="s">
        <v>209</v>
      </c>
      <c r="R237" s="16" t="s">
        <v>209</v>
      </c>
      <c r="S237" s="16" t="s">
        <v>2556</v>
      </c>
      <c r="T237" s="16" t="s">
        <v>1058</v>
      </c>
      <c r="U237" s="16" t="s">
        <v>209</v>
      </c>
      <c r="V237" s="16" t="s">
        <v>209</v>
      </c>
      <c r="W237" s="8" t="s">
        <v>20</v>
      </c>
      <c r="X237" s="17" t="s">
        <v>92</v>
      </c>
      <c r="Y237" s="13" t="s">
        <v>19</v>
      </c>
      <c r="Z237" s="13" t="s">
        <v>19</v>
      </c>
      <c r="AA237" s="6"/>
      <c r="AB237" s="5"/>
      <c r="AC237" s="13" t="s">
        <v>205</v>
      </c>
      <c r="AD237" s="13" t="s">
        <v>2550</v>
      </c>
      <c r="AE237" s="14" t="s">
        <v>2551</v>
      </c>
      <c r="AF237" s="15" t="s">
        <v>2552</v>
      </c>
      <c r="AG237" s="16" t="s">
        <v>21</v>
      </c>
      <c r="AH237" s="16" t="s">
        <v>2553</v>
      </c>
      <c r="AI237" s="16" t="s">
        <v>196</v>
      </c>
      <c r="AJ237" s="16" t="s">
        <v>209</v>
      </c>
      <c r="AK237" s="16" t="s">
        <v>209</v>
      </c>
      <c r="AL237" s="16" t="s">
        <v>2554</v>
      </c>
      <c r="AM237" s="16" t="s">
        <v>458</v>
      </c>
      <c r="AN237" s="16" t="s">
        <v>209</v>
      </c>
      <c r="AO237" s="16" t="s">
        <v>209</v>
      </c>
      <c r="AP237" s="16" t="s">
        <v>2555</v>
      </c>
      <c r="AQ237" s="16" t="s">
        <v>303</v>
      </c>
      <c r="AR237" s="16" t="s">
        <v>209</v>
      </c>
      <c r="AS237" s="16" t="s">
        <v>209</v>
      </c>
      <c r="AT237" s="16" t="s">
        <v>2556</v>
      </c>
      <c r="AU237" s="16" t="s">
        <v>1058</v>
      </c>
      <c r="AV237" s="16" t="s">
        <v>209</v>
      </c>
      <c r="AW237" s="16" t="s">
        <v>209</v>
      </c>
      <c r="AX237" s="8" t="s">
        <v>20</v>
      </c>
      <c r="AY237" s="17" t="s">
        <v>92</v>
      </c>
      <c r="AZ237" s="13" t="s">
        <v>19</v>
      </c>
      <c r="BA237" s="13" t="s">
        <v>19</v>
      </c>
      <c r="BB237" s="6"/>
    </row>
    <row r="238" spans="1:54" ht="13.5" customHeight="1" x14ac:dyDescent="0.15">
      <c r="A238" s="5"/>
      <c r="B238" s="13" t="s">
        <v>205</v>
      </c>
      <c r="C238" s="13" t="s">
        <v>206</v>
      </c>
      <c r="D238" s="14" t="s">
        <v>226</v>
      </c>
      <c r="E238" s="15" t="s">
        <v>207</v>
      </c>
      <c r="F238" s="16" t="s">
        <v>21</v>
      </c>
      <c r="G238" s="16" t="s">
        <v>3063</v>
      </c>
      <c r="H238" s="16" t="s">
        <v>1014</v>
      </c>
      <c r="I238" s="16" t="s">
        <v>209</v>
      </c>
      <c r="J238" s="16" t="s">
        <v>209</v>
      </c>
      <c r="K238" s="16" t="s">
        <v>3064</v>
      </c>
      <c r="L238" s="16" t="s">
        <v>781</v>
      </c>
      <c r="M238" s="16" t="s">
        <v>209</v>
      </c>
      <c r="N238" s="16" t="s">
        <v>209</v>
      </c>
      <c r="O238" s="16" t="s">
        <v>1025</v>
      </c>
      <c r="P238" s="16" t="s">
        <v>1018</v>
      </c>
      <c r="Q238" s="16" t="s">
        <v>209</v>
      </c>
      <c r="R238" s="16" t="s">
        <v>209</v>
      </c>
      <c r="S238" s="16" t="s">
        <v>2558</v>
      </c>
      <c r="T238" s="16" t="s">
        <v>781</v>
      </c>
      <c r="U238" s="16" t="s">
        <v>209</v>
      </c>
      <c r="V238" s="16" t="s">
        <v>209</v>
      </c>
      <c r="W238" s="8" t="s">
        <v>20</v>
      </c>
      <c r="X238" s="17" t="s">
        <v>92</v>
      </c>
      <c r="Y238" s="13" t="s">
        <v>19</v>
      </c>
      <c r="Z238" s="13" t="s">
        <v>19</v>
      </c>
      <c r="AA238" s="6"/>
      <c r="AB238" s="5"/>
      <c r="AC238" s="13" t="s">
        <v>205</v>
      </c>
      <c r="AD238" s="13" t="s">
        <v>206</v>
      </c>
      <c r="AE238" s="14" t="s">
        <v>226</v>
      </c>
      <c r="AF238" s="15" t="s">
        <v>207</v>
      </c>
      <c r="AG238" s="16" t="s">
        <v>21</v>
      </c>
      <c r="AH238" s="16" t="s">
        <v>1932</v>
      </c>
      <c r="AI238" s="16" t="s">
        <v>765</v>
      </c>
      <c r="AJ238" s="16" t="s">
        <v>209</v>
      </c>
      <c r="AK238" s="16" t="s">
        <v>209</v>
      </c>
      <c r="AL238" s="16" t="s">
        <v>2557</v>
      </c>
      <c r="AM238" s="16" t="s">
        <v>1018</v>
      </c>
      <c r="AN238" s="16" t="s">
        <v>209</v>
      </c>
      <c r="AO238" s="16" t="s">
        <v>209</v>
      </c>
      <c r="AP238" s="16" t="s">
        <v>1025</v>
      </c>
      <c r="AQ238" s="16" t="s">
        <v>1018</v>
      </c>
      <c r="AR238" s="16" t="s">
        <v>209</v>
      </c>
      <c r="AS238" s="16" t="s">
        <v>209</v>
      </c>
      <c r="AT238" s="16" t="s">
        <v>2558</v>
      </c>
      <c r="AU238" s="16" t="s">
        <v>781</v>
      </c>
      <c r="AV238" s="16" t="s">
        <v>209</v>
      </c>
      <c r="AW238" s="16" t="s">
        <v>209</v>
      </c>
      <c r="AX238" s="8" t="s">
        <v>20</v>
      </c>
      <c r="AY238" s="17" t="s">
        <v>92</v>
      </c>
      <c r="AZ238" s="13" t="s">
        <v>19</v>
      </c>
      <c r="BA238" s="13" t="s">
        <v>19</v>
      </c>
      <c r="BB238" s="6"/>
    </row>
    <row r="239" spans="1:54" ht="13.5" customHeight="1" x14ac:dyDescent="0.15">
      <c r="A239" s="5"/>
      <c r="B239" s="13" t="s">
        <v>205</v>
      </c>
      <c r="C239" s="13" t="s">
        <v>2559</v>
      </c>
      <c r="D239" s="14" t="s">
        <v>2560</v>
      </c>
      <c r="E239" s="15" t="s">
        <v>2561</v>
      </c>
      <c r="F239" s="16" t="s">
        <v>21</v>
      </c>
      <c r="G239" s="16" t="s">
        <v>461</v>
      </c>
      <c r="H239" s="16" t="s">
        <v>194</v>
      </c>
      <c r="I239" s="16" t="s">
        <v>209</v>
      </c>
      <c r="J239" s="16" t="s">
        <v>209</v>
      </c>
      <c r="K239" s="16" t="s">
        <v>1354</v>
      </c>
      <c r="L239" s="16" t="s">
        <v>1615</v>
      </c>
      <c r="M239" s="16" t="s">
        <v>209</v>
      </c>
      <c r="N239" s="16" t="s">
        <v>209</v>
      </c>
      <c r="O239" s="16" t="s">
        <v>1865</v>
      </c>
      <c r="P239" s="16" t="s">
        <v>2563</v>
      </c>
      <c r="Q239" s="16" t="s">
        <v>209</v>
      </c>
      <c r="R239" s="16" t="s">
        <v>209</v>
      </c>
      <c r="S239" s="16" t="s">
        <v>2564</v>
      </c>
      <c r="T239" s="16" t="s">
        <v>1051</v>
      </c>
      <c r="U239" s="16" t="s">
        <v>209</v>
      </c>
      <c r="V239" s="16" t="s">
        <v>209</v>
      </c>
      <c r="W239" s="8" t="s">
        <v>20</v>
      </c>
      <c r="X239" s="17" t="s">
        <v>92</v>
      </c>
      <c r="Y239" s="13" t="s">
        <v>19</v>
      </c>
      <c r="Z239" s="13" t="s">
        <v>19</v>
      </c>
      <c r="AA239" s="6"/>
      <c r="AB239" s="5"/>
      <c r="AC239" s="13" t="s">
        <v>205</v>
      </c>
      <c r="AD239" s="13" t="s">
        <v>2559</v>
      </c>
      <c r="AE239" s="14" t="s">
        <v>2560</v>
      </c>
      <c r="AF239" s="15" t="s">
        <v>2561</v>
      </c>
      <c r="AG239" s="16" t="s">
        <v>21</v>
      </c>
      <c r="AH239" s="16" t="s">
        <v>2549</v>
      </c>
      <c r="AI239" s="16" t="s">
        <v>1058</v>
      </c>
      <c r="AJ239" s="16" t="s">
        <v>209</v>
      </c>
      <c r="AK239" s="16" t="s">
        <v>209</v>
      </c>
      <c r="AL239" s="16" t="s">
        <v>2562</v>
      </c>
      <c r="AM239" s="16" t="s">
        <v>1029</v>
      </c>
      <c r="AN239" s="16" t="s">
        <v>209</v>
      </c>
      <c r="AO239" s="16" t="s">
        <v>209</v>
      </c>
      <c r="AP239" s="16" t="s">
        <v>1865</v>
      </c>
      <c r="AQ239" s="16" t="s">
        <v>2563</v>
      </c>
      <c r="AR239" s="16" t="s">
        <v>209</v>
      </c>
      <c r="AS239" s="16" t="s">
        <v>209</v>
      </c>
      <c r="AT239" s="16" t="s">
        <v>2564</v>
      </c>
      <c r="AU239" s="16" t="s">
        <v>1051</v>
      </c>
      <c r="AV239" s="16" t="s">
        <v>209</v>
      </c>
      <c r="AW239" s="16" t="s">
        <v>209</v>
      </c>
      <c r="AX239" s="8" t="s">
        <v>20</v>
      </c>
      <c r="AY239" s="17" t="s">
        <v>92</v>
      </c>
      <c r="AZ239" s="13" t="s">
        <v>19</v>
      </c>
      <c r="BA239" s="13" t="s">
        <v>19</v>
      </c>
      <c r="BB239" s="6"/>
    </row>
    <row r="240" spans="1:54" ht="13.5" customHeight="1" x14ac:dyDescent="0.15">
      <c r="A240" s="5"/>
      <c r="B240" s="13" t="s">
        <v>205</v>
      </c>
      <c r="C240" s="13" t="s">
        <v>2565</v>
      </c>
      <c r="D240" s="14" t="s">
        <v>2566</v>
      </c>
      <c r="E240" s="15" t="s">
        <v>2567</v>
      </c>
      <c r="F240" s="16" t="s">
        <v>21</v>
      </c>
      <c r="G240" s="16" t="s">
        <v>3065</v>
      </c>
      <c r="H240" s="16" t="s">
        <v>984</v>
      </c>
      <c r="I240" s="16" t="s">
        <v>209</v>
      </c>
      <c r="J240" s="16" t="s">
        <v>209</v>
      </c>
      <c r="K240" s="16" t="s">
        <v>3066</v>
      </c>
      <c r="L240" s="16" t="s">
        <v>429</v>
      </c>
      <c r="M240" s="16" t="s">
        <v>209</v>
      </c>
      <c r="N240" s="16" t="s">
        <v>209</v>
      </c>
      <c r="O240" s="16" t="s">
        <v>2570</v>
      </c>
      <c r="P240" s="16" t="s">
        <v>429</v>
      </c>
      <c r="Q240" s="16" t="s">
        <v>209</v>
      </c>
      <c r="R240" s="16" t="s">
        <v>209</v>
      </c>
      <c r="S240" s="16" t="s">
        <v>2571</v>
      </c>
      <c r="T240" s="16" t="s">
        <v>429</v>
      </c>
      <c r="U240" s="16" t="s">
        <v>209</v>
      </c>
      <c r="V240" s="16" t="s">
        <v>209</v>
      </c>
      <c r="W240" s="8" t="s">
        <v>20</v>
      </c>
      <c r="X240" s="17" t="s">
        <v>92</v>
      </c>
      <c r="Y240" s="13" t="s">
        <v>19</v>
      </c>
      <c r="Z240" s="13" t="s">
        <v>19</v>
      </c>
      <c r="AA240" s="6"/>
      <c r="AB240" s="5"/>
      <c r="AC240" s="13" t="s">
        <v>205</v>
      </c>
      <c r="AD240" s="13" t="s">
        <v>2565</v>
      </c>
      <c r="AE240" s="14" t="s">
        <v>2566</v>
      </c>
      <c r="AF240" s="15" t="s">
        <v>2567</v>
      </c>
      <c r="AG240" s="16" t="s">
        <v>21</v>
      </c>
      <c r="AH240" s="16" t="s">
        <v>2568</v>
      </c>
      <c r="AI240" s="16" t="s">
        <v>136</v>
      </c>
      <c r="AJ240" s="16" t="s">
        <v>209</v>
      </c>
      <c r="AK240" s="16" t="s">
        <v>209</v>
      </c>
      <c r="AL240" s="16" t="s">
        <v>2569</v>
      </c>
      <c r="AM240" s="16" t="s">
        <v>93</v>
      </c>
      <c r="AN240" s="16" t="s">
        <v>209</v>
      </c>
      <c r="AO240" s="16" t="s">
        <v>209</v>
      </c>
      <c r="AP240" s="16" t="s">
        <v>2570</v>
      </c>
      <c r="AQ240" s="16" t="s">
        <v>429</v>
      </c>
      <c r="AR240" s="16" t="s">
        <v>209</v>
      </c>
      <c r="AS240" s="16" t="s">
        <v>209</v>
      </c>
      <c r="AT240" s="16" t="s">
        <v>2571</v>
      </c>
      <c r="AU240" s="16" t="s">
        <v>429</v>
      </c>
      <c r="AV240" s="16" t="s">
        <v>209</v>
      </c>
      <c r="AW240" s="16" t="s">
        <v>209</v>
      </c>
      <c r="AX240" s="8" t="s">
        <v>20</v>
      </c>
      <c r="AY240" s="17" t="s">
        <v>92</v>
      </c>
      <c r="AZ240" s="13" t="s">
        <v>19</v>
      </c>
      <c r="BA240" s="13" t="s">
        <v>19</v>
      </c>
      <c r="BB240" s="6"/>
    </row>
    <row r="241" spans="1:54" ht="13.5" customHeight="1" x14ac:dyDescent="0.15">
      <c r="A241" s="5"/>
      <c r="B241" s="13" t="s">
        <v>205</v>
      </c>
      <c r="C241" s="13" t="s">
        <v>2572</v>
      </c>
      <c r="D241" s="14" t="s">
        <v>2573</v>
      </c>
      <c r="E241" s="15" t="s">
        <v>1188</v>
      </c>
      <c r="F241" s="16" t="s">
        <v>21</v>
      </c>
      <c r="G241" s="16" t="s">
        <v>744</v>
      </c>
      <c r="H241" s="16" t="s">
        <v>170</v>
      </c>
      <c r="I241" s="16" t="s">
        <v>209</v>
      </c>
      <c r="J241" s="16" t="s">
        <v>209</v>
      </c>
      <c r="K241" s="16" t="s">
        <v>836</v>
      </c>
      <c r="L241" s="16" t="s">
        <v>306</v>
      </c>
      <c r="M241" s="16" t="s">
        <v>209</v>
      </c>
      <c r="N241" s="16" t="s">
        <v>209</v>
      </c>
      <c r="O241" s="16" t="s">
        <v>26</v>
      </c>
      <c r="P241" s="16" t="s">
        <v>285</v>
      </c>
      <c r="Q241" s="16" t="s">
        <v>209</v>
      </c>
      <c r="R241" s="16" t="s">
        <v>209</v>
      </c>
      <c r="S241" s="16" t="s">
        <v>2448</v>
      </c>
      <c r="T241" s="16" t="s">
        <v>285</v>
      </c>
      <c r="U241" s="16" t="s">
        <v>209</v>
      </c>
      <c r="V241" s="16" t="s">
        <v>209</v>
      </c>
      <c r="W241" s="8" t="s">
        <v>20</v>
      </c>
      <c r="X241" s="17" t="s">
        <v>92</v>
      </c>
      <c r="Y241" s="13" t="s">
        <v>19</v>
      </c>
      <c r="Z241" s="13" t="s">
        <v>19</v>
      </c>
      <c r="AA241" s="6"/>
      <c r="AB241" s="5"/>
      <c r="AC241" s="13" t="s">
        <v>205</v>
      </c>
      <c r="AD241" s="13" t="s">
        <v>2572</v>
      </c>
      <c r="AE241" s="14" t="s">
        <v>2573</v>
      </c>
      <c r="AF241" s="15" t="s">
        <v>1188</v>
      </c>
      <c r="AG241" s="16" t="s">
        <v>21</v>
      </c>
      <c r="AH241" s="16" t="s">
        <v>27</v>
      </c>
      <c r="AI241" s="16" t="s">
        <v>285</v>
      </c>
      <c r="AJ241" s="16" t="s">
        <v>209</v>
      </c>
      <c r="AK241" s="16" t="s">
        <v>209</v>
      </c>
      <c r="AL241" s="16" t="s">
        <v>2574</v>
      </c>
      <c r="AM241" s="16" t="s">
        <v>285</v>
      </c>
      <c r="AN241" s="16" t="s">
        <v>209</v>
      </c>
      <c r="AO241" s="16" t="s">
        <v>209</v>
      </c>
      <c r="AP241" s="16" t="s">
        <v>26</v>
      </c>
      <c r="AQ241" s="16" t="s">
        <v>285</v>
      </c>
      <c r="AR241" s="16" t="s">
        <v>209</v>
      </c>
      <c r="AS241" s="16" t="s">
        <v>209</v>
      </c>
      <c r="AT241" s="16" t="s">
        <v>2448</v>
      </c>
      <c r="AU241" s="16" t="s">
        <v>285</v>
      </c>
      <c r="AV241" s="16" t="s">
        <v>209</v>
      </c>
      <c r="AW241" s="16" t="s">
        <v>209</v>
      </c>
      <c r="AX241" s="8" t="s">
        <v>20</v>
      </c>
      <c r="AY241" s="17" t="s">
        <v>92</v>
      </c>
      <c r="AZ241" s="13" t="s">
        <v>19</v>
      </c>
      <c r="BA241" s="13" t="s">
        <v>19</v>
      </c>
      <c r="BB241" s="6"/>
    </row>
    <row r="242" spans="1:54" ht="13.5" customHeight="1" x14ac:dyDescent="0.15">
      <c r="A242" s="5"/>
      <c r="B242" s="13" t="s">
        <v>205</v>
      </c>
      <c r="C242" s="13" t="s">
        <v>2575</v>
      </c>
      <c r="D242" s="14" t="s">
        <v>2576</v>
      </c>
      <c r="E242" s="15" t="s">
        <v>2577</v>
      </c>
      <c r="F242" s="16" t="s">
        <v>21</v>
      </c>
      <c r="G242" s="16" t="s">
        <v>3067</v>
      </c>
      <c r="H242" s="16" t="s">
        <v>170</v>
      </c>
      <c r="I242" s="16" t="s">
        <v>209</v>
      </c>
      <c r="J242" s="16" t="s">
        <v>209</v>
      </c>
      <c r="K242" s="16" t="s">
        <v>2185</v>
      </c>
      <c r="L242" s="16" t="s">
        <v>117</v>
      </c>
      <c r="M242" s="16" t="s">
        <v>209</v>
      </c>
      <c r="N242" s="16" t="s">
        <v>209</v>
      </c>
      <c r="O242" s="16" t="s">
        <v>2579</v>
      </c>
      <c r="P242" s="16" t="s">
        <v>170</v>
      </c>
      <c r="Q242" s="16" t="s">
        <v>209</v>
      </c>
      <c r="R242" s="16" t="s">
        <v>209</v>
      </c>
      <c r="S242" s="16" t="s">
        <v>791</v>
      </c>
      <c r="T242" s="16" t="s">
        <v>170</v>
      </c>
      <c r="U242" s="16" t="s">
        <v>209</v>
      </c>
      <c r="V242" s="16" t="s">
        <v>209</v>
      </c>
      <c r="W242" s="8" t="s">
        <v>20</v>
      </c>
      <c r="X242" s="17" t="s">
        <v>92</v>
      </c>
      <c r="Y242" s="13" t="s">
        <v>19</v>
      </c>
      <c r="Z242" s="13" t="s">
        <v>19</v>
      </c>
      <c r="AA242" s="6"/>
      <c r="AB242" s="5"/>
      <c r="AC242" s="13" t="s">
        <v>205</v>
      </c>
      <c r="AD242" s="13" t="s">
        <v>2575</v>
      </c>
      <c r="AE242" s="14" t="s">
        <v>2576</v>
      </c>
      <c r="AF242" s="15" t="s">
        <v>2577</v>
      </c>
      <c r="AG242" s="16" t="s">
        <v>21</v>
      </c>
      <c r="AH242" s="16" t="s">
        <v>101</v>
      </c>
      <c r="AI242" s="16" t="s">
        <v>285</v>
      </c>
      <c r="AJ242" s="16" t="s">
        <v>209</v>
      </c>
      <c r="AK242" s="16" t="s">
        <v>209</v>
      </c>
      <c r="AL242" s="16" t="s">
        <v>2578</v>
      </c>
      <c r="AM242" s="16" t="s">
        <v>285</v>
      </c>
      <c r="AN242" s="16" t="s">
        <v>209</v>
      </c>
      <c r="AO242" s="16" t="s">
        <v>209</v>
      </c>
      <c r="AP242" s="16" t="s">
        <v>2579</v>
      </c>
      <c r="AQ242" s="16" t="s">
        <v>170</v>
      </c>
      <c r="AR242" s="16" t="s">
        <v>209</v>
      </c>
      <c r="AS242" s="16" t="s">
        <v>209</v>
      </c>
      <c r="AT242" s="16" t="s">
        <v>791</v>
      </c>
      <c r="AU242" s="16" t="s">
        <v>170</v>
      </c>
      <c r="AV242" s="16" t="s">
        <v>209</v>
      </c>
      <c r="AW242" s="16" t="s">
        <v>209</v>
      </c>
      <c r="AX242" s="8" t="s">
        <v>20</v>
      </c>
      <c r="AY242" s="17" t="s">
        <v>92</v>
      </c>
      <c r="AZ242" s="13" t="s">
        <v>19</v>
      </c>
      <c r="BA242" s="13" t="s">
        <v>19</v>
      </c>
      <c r="BB242" s="6"/>
    </row>
    <row r="243" spans="1:54" ht="13.5" customHeight="1" x14ac:dyDescent="0.15">
      <c r="A243" s="5"/>
      <c r="B243" s="13" t="s">
        <v>205</v>
      </c>
      <c r="C243" s="13" t="s">
        <v>2580</v>
      </c>
      <c r="D243" s="14" t="s">
        <v>2581</v>
      </c>
      <c r="E243" s="15" t="s">
        <v>2582</v>
      </c>
      <c r="F243" s="16" t="s">
        <v>21</v>
      </c>
      <c r="G243" s="16" t="s">
        <v>332</v>
      </c>
      <c r="H243" s="16" t="s">
        <v>117</v>
      </c>
      <c r="I243" s="16" t="s">
        <v>209</v>
      </c>
      <c r="J243" s="16" t="s">
        <v>209</v>
      </c>
      <c r="K243" s="16" t="s">
        <v>1402</v>
      </c>
      <c r="L243" s="16" t="s">
        <v>84</v>
      </c>
      <c r="M243" s="16" t="s">
        <v>209</v>
      </c>
      <c r="N243" s="16" t="s">
        <v>209</v>
      </c>
      <c r="O243" s="16" t="s">
        <v>551</v>
      </c>
      <c r="P243" s="16" t="s">
        <v>24</v>
      </c>
      <c r="Q243" s="16" t="s">
        <v>209</v>
      </c>
      <c r="R243" s="16" t="s">
        <v>209</v>
      </c>
      <c r="S243" s="16" t="s">
        <v>28</v>
      </c>
      <c r="T243" s="16" t="s">
        <v>84</v>
      </c>
      <c r="U243" s="16" t="s">
        <v>209</v>
      </c>
      <c r="V243" s="16" t="s">
        <v>209</v>
      </c>
      <c r="W243" s="8" t="s">
        <v>20</v>
      </c>
      <c r="X243" s="17" t="s">
        <v>92</v>
      </c>
      <c r="Y243" s="13" t="s">
        <v>19</v>
      </c>
      <c r="Z243" s="13" t="s">
        <v>19</v>
      </c>
      <c r="AA243" s="6"/>
      <c r="AB243" s="5"/>
      <c r="AC243" s="13" t="s">
        <v>205</v>
      </c>
      <c r="AD243" s="13" t="s">
        <v>2580</v>
      </c>
      <c r="AE243" s="14" t="s">
        <v>2581</v>
      </c>
      <c r="AF243" s="15" t="s">
        <v>2582</v>
      </c>
      <c r="AG243" s="16" t="s">
        <v>21</v>
      </c>
      <c r="AH243" s="16" t="s">
        <v>1377</v>
      </c>
      <c r="AI243" s="16" t="s">
        <v>87</v>
      </c>
      <c r="AJ243" s="16" t="s">
        <v>209</v>
      </c>
      <c r="AK243" s="16" t="s">
        <v>209</v>
      </c>
      <c r="AL243" s="16" t="s">
        <v>1402</v>
      </c>
      <c r="AM243" s="16" t="s">
        <v>84</v>
      </c>
      <c r="AN243" s="16" t="s">
        <v>209</v>
      </c>
      <c r="AO243" s="16" t="s">
        <v>209</v>
      </c>
      <c r="AP243" s="16" t="s">
        <v>551</v>
      </c>
      <c r="AQ243" s="16" t="s">
        <v>24</v>
      </c>
      <c r="AR243" s="16" t="s">
        <v>209</v>
      </c>
      <c r="AS243" s="16" t="s">
        <v>209</v>
      </c>
      <c r="AT243" s="16" t="s">
        <v>28</v>
      </c>
      <c r="AU243" s="16" t="s">
        <v>84</v>
      </c>
      <c r="AV243" s="16" t="s">
        <v>209</v>
      </c>
      <c r="AW243" s="16" t="s">
        <v>209</v>
      </c>
      <c r="AX243" s="8" t="s">
        <v>20</v>
      </c>
      <c r="AY243" s="17" t="s">
        <v>92</v>
      </c>
      <c r="AZ243" s="13" t="s">
        <v>19</v>
      </c>
      <c r="BA243" s="13" t="s">
        <v>19</v>
      </c>
      <c r="BB243" s="6"/>
    </row>
    <row r="244" spans="1:54" ht="13.5" customHeight="1" x14ac:dyDescent="0.15">
      <c r="A244" s="5"/>
      <c r="B244" s="13" t="s">
        <v>205</v>
      </c>
      <c r="C244" s="13" t="s">
        <v>2583</v>
      </c>
      <c r="D244" s="14" t="s">
        <v>2584</v>
      </c>
      <c r="E244" s="15" t="s">
        <v>2585</v>
      </c>
      <c r="F244" s="16" t="s">
        <v>21</v>
      </c>
      <c r="G244" s="16" t="s">
        <v>3068</v>
      </c>
      <c r="H244" s="16" t="s">
        <v>495</v>
      </c>
      <c r="I244" s="16" t="s">
        <v>209</v>
      </c>
      <c r="J244" s="16" t="s">
        <v>209</v>
      </c>
      <c r="K244" s="16" t="s">
        <v>887</v>
      </c>
      <c r="L244" s="16" t="s">
        <v>495</v>
      </c>
      <c r="M244" s="16" t="s">
        <v>209</v>
      </c>
      <c r="N244" s="16" t="s">
        <v>209</v>
      </c>
      <c r="O244" s="16" t="s">
        <v>664</v>
      </c>
      <c r="P244" s="16" t="s">
        <v>192</v>
      </c>
      <c r="Q244" s="16" t="s">
        <v>209</v>
      </c>
      <c r="R244" s="16" t="s">
        <v>209</v>
      </c>
      <c r="S244" s="16" t="s">
        <v>921</v>
      </c>
      <c r="T244" s="16" t="s">
        <v>408</v>
      </c>
      <c r="U244" s="16" t="s">
        <v>209</v>
      </c>
      <c r="V244" s="16" t="s">
        <v>209</v>
      </c>
      <c r="W244" s="8" t="s">
        <v>20</v>
      </c>
      <c r="X244" s="17" t="s">
        <v>92</v>
      </c>
      <c r="Y244" s="13" t="s">
        <v>19</v>
      </c>
      <c r="Z244" s="13" t="s">
        <v>19</v>
      </c>
      <c r="AA244" s="6"/>
      <c r="AB244" s="5"/>
      <c r="AC244" s="13" t="s">
        <v>205</v>
      </c>
      <c r="AD244" s="13" t="s">
        <v>2583</v>
      </c>
      <c r="AE244" s="14" t="s">
        <v>2584</v>
      </c>
      <c r="AF244" s="15" t="s">
        <v>2585</v>
      </c>
      <c r="AG244" s="16" t="s">
        <v>21</v>
      </c>
      <c r="AH244" s="16" t="s">
        <v>1724</v>
      </c>
      <c r="AI244" s="16" t="s">
        <v>401</v>
      </c>
      <c r="AJ244" s="16" t="s">
        <v>209</v>
      </c>
      <c r="AK244" s="16" t="s">
        <v>209</v>
      </c>
      <c r="AL244" s="16" t="s">
        <v>675</v>
      </c>
      <c r="AM244" s="16" t="s">
        <v>401</v>
      </c>
      <c r="AN244" s="16" t="s">
        <v>209</v>
      </c>
      <c r="AO244" s="16" t="s">
        <v>209</v>
      </c>
      <c r="AP244" s="16" t="s">
        <v>664</v>
      </c>
      <c r="AQ244" s="16" t="s">
        <v>192</v>
      </c>
      <c r="AR244" s="16" t="s">
        <v>209</v>
      </c>
      <c r="AS244" s="16" t="s">
        <v>209</v>
      </c>
      <c r="AT244" s="16" t="s">
        <v>921</v>
      </c>
      <c r="AU244" s="16" t="s">
        <v>408</v>
      </c>
      <c r="AV244" s="16" t="s">
        <v>209</v>
      </c>
      <c r="AW244" s="16" t="s">
        <v>209</v>
      </c>
      <c r="AX244" s="8" t="s">
        <v>20</v>
      </c>
      <c r="AY244" s="17" t="s">
        <v>92</v>
      </c>
      <c r="AZ244" s="13" t="s">
        <v>19</v>
      </c>
      <c r="BA244" s="13" t="s">
        <v>19</v>
      </c>
      <c r="BB244" s="6"/>
    </row>
    <row r="245" spans="1:54" ht="13.5" customHeight="1" x14ac:dyDescent="0.15">
      <c r="A245" s="5"/>
      <c r="B245" s="13" t="s">
        <v>205</v>
      </c>
      <c r="C245" s="13" t="s">
        <v>2586</v>
      </c>
      <c r="D245" s="14" t="s">
        <v>2587</v>
      </c>
      <c r="E245" s="15" t="s">
        <v>2588</v>
      </c>
      <c r="F245" s="16" t="s">
        <v>21</v>
      </c>
      <c r="G245" s="16" t="s">
        <v>2879</v>
      </c>
      <c r="H245" s="16" t="s">
        <v>495</v>
      </c>
      <c r="I245" s="16" t="s">
        <v>209</v>
      </c>
      <c r="J245" s="16" t="s">
        <v>209</v>
      </c>
      <c r="K245" s="16" t="s">
        <v>641</v>
      </c>
      <c r="L245" s="16" t="s">
        <v>133</v>
      </c>
      <c r="M245" s="16" t="s">
        <v>209</v>
      </c>
      <c r="N245" s="16" t="s">
        <v>209</v>
      </c>
      <c r="O245" s="16" t="s">
        <v>668</v>
      </c>
      <c r="P245" s="16" t="s">
        <v>429</v>
      </c>
      <c r="Q245" s="16" t="s">
        <v>209</v>
      </c>
      <c r="R245" s="16" t="s">
        <v>209</v>
      </c>
      <c r="S245" s="16" t="s">
        <v>2589</v>
      </c>
      <c r="T245" s="16" t="s">
        <v>429</v>
      </c>
      <c r="U245" s="16" t="s">
        <v>209</v>
      </c>
      <c r="V245" s="16" t="s">
        <v>209</v>
      </c>
      <c r="W245" s="8" t="s">
        <v>20</v>
      </c>
      <c r="X245" s="17" t="s">
        <v>92</v>
      </c>
      <c r="Y245" s="13" t="s">
        <v>19</v>
      </c>
      <c r="Z245" s="13" t="s">
        <v>19</v>
      </c>
      <c r="AA245" s="6"/>
      <c r="AB245" s="5"/>
      <c r="AC245" s="13" t="s">
        <v>205</v>
      </c>
      <c r="AD245" s="13" t="s">
        <v>2586</v>
      </c>
      <c r="AE245" s="14" t="s">
        <v>2587</v>
      </c>
      <c r="AF245" s="15" t="s">
        <v>2588</v>
      </c>
      <c r="AG245" s="16" t="s">
        <v>21</v>
      </c>
      <c r="AH245" s="16" t="s">
        <v>2471</v>
      </c>
      <c r="AI245" s="16" t="s">
        <v>121</v>
      </c>
      <c r="AJ245" s="16" t="s">
        <v>209</v>
      </c>
      <c r="AK245" s="16" t="s">
        <v>209</v>
      </c>
      <c r="AL245" s="16" t="s">
        <v>1650</v>
      </c>
      <c r="AM245" s="16" t="s">
        <v>93</v>
      </c>
      <c r="AN245" s="16" t="s">
        <v>209</v>
      </c>
      <c r="AO245" s="16" t="s">
        <v>209</v>
      </c>
      <c r="AP245" s="16" t="s">
        <v>668</v>
      </c>
      <c r="AQ245" s="16" t="s">
        <v>429</v>
      </c>
      <c r="AR245" s="16" t="s">
        <v>209</v>
      </c>
      <c r="AS245" s="16" t="s">
        <v>209</v>
      </c>
      <c r="AT245" s="16" t="s">
        <v>2589</v>
      </c>
      <c r="AU245" s="16" t="s">
        <v>429</v>
      </c>
      <c r="AV245" s="16" t="s">
        <v>209</v>
      </c>
      <c r="AW245" s="16" t="s">
        <v>209</v>
      </c>
      <c r="AX245" s="8" t="s">
        <v>20</v>
      </c>
      <c r="AY245" s="17" t="s">
        <v>92</v>
      </c>
      <c r="AZ245" s="13" t="s">
        <v>19</v>
      </c>
      <c r="BA245" s="13" t="s">
        <v>19</v>
      </c>
      <c r="BB245" s="6"/>
    </row>
    <row r="246" spans="1:54" ht="13.5" customHeight="1" x14ac:dyDescent="0.15">
      <c r="A246" s="5"/>
      <c r="B246" s="13" t="s">
        <v>205</v>
      </c>
      <c r="C246" s="13" t="s">
        <v>2590</v>
      </c>
      <c r="D246" s="14" t="s">
        <v>2591</v>
      </c>
      <c r="E246" s="15" t="s">
        <v>2588</v>
      </c>
      <c r="F246" s="16" t="s">
        <v>21</v>
      </c>
      <c r="G246" s="16" t="s">
        <v>263</v>
      </c>
      <c r="H246" s="16" t="s">
        <v>170</v>
      </c>
      <c r="I246" s="16" t="s">
        <v>209</v>
      </c>
      <c r="J246" s="16" t="s">
        <v>209</v>
      </c>
      <c r="K246" s="16" t="s">
        <v>1099</v>
      </c>
      <c r="L246" s="16" t="s">
        <v>170</v>
      </c>
      <c r="M246" s="16" t="s">
        <v>209</v>
      </c>
      <c r="N246" s="16" t="s">
        <v>209</v>
      </c>
      <c r="O246" s="16" t="s">
        <v>533</v>
      </c>
      <c r="P246" s="16" t="s">
        <v>170</v>
      </c>
      <c r="Q246" s="16" t="s">
        <v>209</v>
      </c>
      <c r="R246" s="16" t="s">
        <v>209</v>
      </c>
      <c r="S246" s="16" t="s">
        <v>47</v>
      </c>
      <c r="T246" s="16" t="s">
        <v>170</v>
      </c>
      <c r="U246" s="16" t="s">
        <v>209</v>
      </c>
      <c r="V246" s="16" t="s">
        <v>209</v>
      </c>
      <c r="W246" s="8" t="s">
        <v>20</v>
      </c>
      <c r="X246" s="17" t="s">
        <v>92</v>
      </c>
      <c r="Y246" s="13" t="s">
        <v>19</v>
      </c>
      <c r="Z246" s="13" t="s">
        <v>19</v>
      </c>
      <c r="AA246" s="6"/>
      <c r="AB246" s="5"/>
      <c r="AC246" s="13" t="s">
        <v>205</v>
      </c>
      <c r="AD246" s="13" t="s">
        <v>2590</v>
      </c>
      <c r="AE246" s="14" t="s">
        <v>2591</v>
      </c>
      <c r="AF246" s="15" t="s">
        <v>2588</v>
      </c>
      <c r="AG246" s="16" t="s">
        <v>21</v>
      </c>
      <c r="AH246" s="16" t="s">
        <v>514</v>
      </c>
      <c r="AI246" s="16" t="s">
        <v>285</v>
      </c>
      <c r="AJ246" s="16" t="s">
        <v>209</v>
      </c>
      <c r="AK246" s="16" t="s">
        <v>209</v>
      </c>
      <c r="AL246" s="16" t="s">
        <v>795</v>
      </c>
      <c r="AM246" s="16" t="s">
        <v>24</v>
      </c>
      <c r="AN246" s="16" t="s">
        <v>209</v>
      </c>
      <c r="AO246" s="16" t="s">
        <v>209</v>
      </c>
      <c r="AP246" s="16" t="s">
        <v>533</v>
      </c>
      <c r="AQ246" s="16" t="s">
        <v>170</v>
      </c>
      <c r="AR246" s="16" t="s">
        <v>209</v>
      </c>
      <c r="AS246" s="16" t="s">
        <v>209</v>
      </c>
      <c r="AT246" s="16" t="s">
        <v>47</v>
      </c>
      <c r="AU246" s="16" t="s">
        <v>170</v>
      </c>
      <c r="AV246" s="16" t="s">
        <v>209</v>
      </c>
      <c r="AW246" s="16" t="s">
        <v>209</v>
      </c>
      <c r="AX246" s="8" t="s">
        <v>20</v>
      </c>
      <c r="AY246" s="17" t="s">
        <v>92</v>
      </c>
      <c r="AZ246" s="13" t="s">
        <v>19</v>
      </c>
      <c r="BA246" s="13" t="s">
        <v>19</v>
      </c>
      <c r="BB246" s="6"/>
    </row>
    <row r="247" spans="1:54" ht="13.5" customHeight="1" x14ac:dyDescent="0.15">
      <c r="A247" s="5"/>
      <c r="B247" s="13" t="s">
        <v>205</v>
      </c>
      <c r="C247" s="13" t="s">
        <v>2592</v>
      </c>
      <c r="D247" s="14" t="s">
        <v>2593</v>
      </c>
      <c r="E247" s="15" t="s">
        <v>2594</v>
      </c>
      <c r="F247" s="16" t="s">
        <v>21</v>
      </c>
      <c r="G247" s="16" t="s">
        <v>2716</v>
      </c>
      <c r="H247" s="16" t="s">
        <v>781</v>
      </c>
      <c r="I247" s="16" t="s">
        <v>209</v>
      </c>
      <c r="J247" s="16" t="s">
        <v>209</v>
      </c>
      <c r="K247" s="16" t="s">
        <v>2596</v>
      </c>
      <c r="L247" s="16" t="s">
        <v>194</v>
      </c>
      <c r="M247" s="16" t="s">
        <v>209</v>
      </c>
      <c r="N247" s="16" t="s">
        <v>209</v>
      </c>
      <c r="O247" s="16" t="s">
        <v>1675</v>
      </c>
      <c r="P247" s="16" t="s">
        <v>1051</v>
      </c>
      <c r="Q247" s="16" t="s">
        <v>209</v>
      </c>
      <c r="R247" s="16" t="s">
        <v>209</v>
      </c>
      <c r="S247" s="16" t="s">
        <v>1237</v>
      </c>
      <c r="T247" s="16" t="s">
        <v>2171</v>
      </c>
      <c r="U247" s="16" t="s">
        <v>209</v>
      </c>
      <c r="V247" s="16" t="s">
        <v>209</v>
      </c>
      <c r="W247" s="8" t="s">
        <v>20</v>
      </c>
      <c r="X247" s="17" t="s">
        <v>92</v>
      </c>
      <c r="Y247" s="13" t="s">
        <v>19</v>
      </c>
      <c r="Z247" s="13" t="s">
        <v>19</v>
      </c>
      <c r="AA247" s="6"/>
      <c r="AB247" s="5"/>
      <c r="AC247" s="13" t="s">
        <v>205</v>
      </c>
      <c r="AD247" s="13" t="s">
        <v>2592</v>
      </c>
      <c r="AE247" s="14" t="s">
        <v>2593</v>
      </c>
      <c r="AF247" s="15" t="s">
        <v>2594</v>
      </c>
      <c r="AG247" s="16" t="s">
        <v>21</v>
      </c>
      <c r="AH247" s="16" t="s">
        <v>2595</v>
      </c>
      <c r="AI247" s="16" t="s">
        <v>1018</v>
      </c>
      <c r="AJ247" s="16" t="s">
        <v>209</v>
      </c>
      <c r="AK247" s="16" t="s">
        <v>209</v>
      </c>
      <c r="AL247" s="16" t="s">
        <v>2596</v>
      </c>
      <c r="AM247" s="16" t="s">
        <v>194</v>
      </c>
      <c r="AN247" s="16" t="s">
        <v>209</v>
      </c>
      <c r="AO247" s="16" t="s">
        <v>209</v>
      </c>
      <c r="AP247" s="16" t="s">
        <v>1675</v>
      </c>
      <c r="AQ247" s="16" t="s">
        <v>1051</v>
      </c>
      <c r="AR247" s="16" t="s">
        <v>209</v>
      </c>
      <c r="AS247" s="16" t="s">
        <v>209</v>
      </c>
      <c r="AT247" s="16" t="s">
        <v>1237</v>
      </c>
      <c r="AU247" s="16" t="s">
        <v>2171</v>
      </c>
      <c r="AV247" s="16" t="s">
        <v>209</v>
      </c>
      <c r="AW247" s="16" t="s">
        <v>209</v>
      </c>
      <c r="AX247" s="8" t="s">
        <v>20</v>
      </c>
      <c r="AY247" s="17" t="s">
        <v>92</v>
      </c>
      <c r="AZ247" s="13" t="s">
        <v>19</v>
      </c>
      <c r="BA247" s="13" t="s">
        <v>19</v>
      </c>
      <c r="BB247" s="6"/>
    </row>
    <row r="248" spans="1:54" ht="13.5" customHeight="1" x14ac:dyDescent="0.15">
      <c r="A248" s="5"/>
      <c r="B248" s="13" t="s">
        <v>205</v>
      </c>
      <c r="C248" s="13" t="s">
        <v>2597</v>
      </c>
      <c r="D248" s="14" t="s">
        <v>2598</v>
      </c>
      <c r="E248" s="15" t="s">
        <v>2599</v>
      </c>
      <c r="F248" s="16" t="s">
        <v>21</v>
      </c>
      <c r="G248" s="16" t="s">
        <v>67</v>
      </c>
      <c r="H248" s="16" t="s">
        <v>282</v>
      </c>
      <c r="I248" s="16" t="s">
        <v>209</v>
      </c>
      <c r="J248" s="16" t="s">
        <v>209</v>
      </c>
      <c r="K248" s="16" t="s">
        <v>171</v>
      </c>
      <c r="L248" s="16" t="s">
        <v>24</v>
      </c>
      <c r="M248" s="16" t="s">
        <v>209</v>
      </c>
      <c r="N248" s="16" t="s">
        <v>209</v>
      </c>
      <c r="O248" s="16" t="s">
        <v>2180</v>
      </c>
      <c r="P248" s="16" t="s">
        <v>24</v>
      </c>
      <c r="Q248" s="16" t="s">
        <v>209</v>
      </c>
      <c r="R248" s="16" t="s">
        <v>209</v>
      </c>
      <c r="S248" s="16" t="s">
        <v>512</v>
      </c>
      <c r="T248" s="16" t="s">
        <v>170</v>
      </c>
      <c r="U248" s="16" t="s">
        <v>209</v>
      </c>
      <c r="V248" s="16" t="s">
        <v>209</v>
      </c>
      <c r="W248" s="8" t="s">
        <v>20</v>
      </c>
      <c r="X248" s="17" t="s">
        <v>92</v>
      </c>
      <c r="Y248" s="13" t="s">
        <v>19</v>
      </c>
      <c r="Z248" s="13" t="s">
        <v>19</v>
      </c>
      <c r="AA248" s="6"/>
      <c r="AB248" s="5"/>
      <c r="AC248" s="13" t="s">
        <v>205</v>
      </c>
      <c r="AD248" s="13" t="s">
        <v>2597</v>
      </c>
      <c r="AE248" s="14" t="s">
        <v>2598</v>
      </c>
      <c r="AF248" s="15" t="s">
        <v>2599</v>
      </c>
      <c r="AG248" s="16" t="s">
        <v>21</v>
      </c>
      <c r="AH248" s="16" t="s">
        <v>39</v>
      </c>
      <c r="AI248" s="16" t="s">
        <v>24</v>
      </c>
      <c r="AJ248" s="16" t="s">
        <v>209</v>
      </c>
      <c r="AK248" s="16" t="s">
        <v>209</v>
      </c>
      <c r="AL248" s="16" t="s">
        <v>171</v>
      </c>
      <c r="AM248" s="16" t="s">
        <v>24</v>
      </c>
      <c r="AN248" s="16" t="s">
        <v>209</v>
      </c>
      <c r="AO248" s="16" t="s">
        <v>209</v>
      </c>
      <c r="AP248" s="16" t="s">
        <v>2180</v>
      </c>
      <c r="AQ248" s="16" t="s">
        <v>24</v>
      </c>
      <c r="AR248" s="16" t="s">
        <v>209</v>
      </c>
      <c r="AS248" s="16" t="s">
        <v>209</v>
      </c>
      <c r="AT248" s="16" t="s">
        <v>512</v>
      </c>
      <c r="AU248" s="16" t="s">
        <v>170</v>
      </c>
      <c r="AV248" s="16" t="s">
        <v>209</v>
      </c>
      <c r="AW248" s="16" t="s">
        <v>209</v>
      </c>
      <c r="AX248" s="8" t="s">
        <v>20</v>
      </c>
      <c r="AY248" s="17" t="s">
        <v>92</v>
      </c>
      <c r="AZ248" s="13" t="s">
        <v>19</v>
      </c>
      <c r="BA248" s="13" t="s">
        <v>19</v>
      </c>
      <c r="BB248" s="6"/>
    </row>
    <row r="249" spans="1:54" ht="13.5" customHeight="1" x14ac:dyDescent="0.15">
      <c r="A249" s="5"/>
      <c r="B249" s="13" t="s">
        <v>205</v>
      </c>
      <c r="C249" s="13" t="s">
        <v>2600</v>
      </c>
      <c r="D249" s="14" t="s">
        <v>2601</v>
      </c>
      <c r="E249" s="15" t="s">
        <v>1814</v>
      </c>
      <c r="F249" s="16" t="s">
        <v>21</v>
      </c>
      <c r="G249" s="16" t="s">
        <v>1106</v>
      </c>
      <c r="H249" s="16" t="s">
        <v>285</v>
      </c>
      <c r="I249" s="16" t="s">
        <v>209</v>
      </c>
      <c r="J249" s="16" t="s">
        <v>209</v>
      </c>
      <c r="K249" s="16" t="s">
        <v>1638</v>
      </c>
      <c r="L249" s="16" t="s">
        <v>25</v>
      </c>
      <c r="M249" s="16" t="s">
        <v>209</v>
      </c>
      <c r="N249" s="16" t="s">
        <v>209</v>
      </c>
      <c r="O249" s="16" t="s">
        <v>60</v>
      </c>
      <c r="P249" s="16" t="s">
        <v>285</v>
      </c>
      <c r="Q249" s="16" t="s">
        <v>209</v>
      </c>
      <c r="R249" s="16" t="s">
        <v>209</v>
      </c>
      <c r="S249" s="16" t="s">
        <v>2103</v>
      </c>
      <c r="T249" s="16" t="s">
        <v>93</v>
      </c>
      <c r="U249" s="16" t="s">
        <v>209</v>
      </c>
      <c r="V249" s="16" t="s">
        <v>209</v>
      </c>
      <c r="W249" s="8" t="s">
        <v>20</v>
      </c>
      <c r="X249" s="17" t="s">
        <v>92</v>
      </c>
      <c r="Y249" s="13" t="s">
        <v>19</v>
      </c>
      <c r="Z249" s="13" t="s">
        <v>19</v>
      </c>
      <c r="AA249" s="6"/>
      <c r="AB249" s="5"/>
      <c r="AC249" s="13" t="s">
        <v>205</v>
      </c>
      <c r="AD249" s="13" t="s">
        <v>2600</v>
      </c>
      <c r="AE249" s="14" t="s">
        <v>2601</v>
      </c>
      <c r="AF249" s="15" t="s">
        <v>1814</v>
      </c>
      <c r="AG249" s="16" t="s">
        <v>21</v>
      </c>
      <c r="AH249" s="16" t="s">
        <v>238</v>
      </c>
      <c r="AI249" s="16" t="s">
        <v>282</v>
      </c>
      <c r="AJ249" s="16" t="s">
        <v>209</v>
      </c>
      <c r="AK249" s="16" t="s">
        <v>209</v>
      </c>
      <c r="AL249" s="16" t="s">
        <v>1638</v>
      </c>
      <c r="AM249" s="16" t="s">
        <v>25</v>
      </c>
      <c r="AN249" s="16" t="s">
        <v>209</v>
      </c>
      <c r="AO249" s="16" t="s">
        <v>209</v>
      </c>
      <c r="AP249" s="16" t="s">
        <v>60</v>
      </c>
      <c r="AQ249" s="16" t="s">
        <v>285</v>
      </c>
      <c r="AR249" s="16" t="s">
        <v>209</v>
      </c>
      <c r="AS249" s="16" t="s">
        <v>209</v>
      </c>
      <c r="AT249" s="16" t="s">
        <v>1279</v>
      </c>
      <c r="AU249" s="16" t="s">
        <v>285</v>
      </c>
      <c r="AV249" s="16" t="s">
        <v>209</v>
      </c>
      <c r="AW249" s="16" t="s">
        <v>209</v>
      </c>
      <c r="AX249" s="8" t="s">
        <v>20</v>
      </c>
      <c r="AY249" s="17" t="s">
        <v>92</v>
      </c>
      <c r="AZ249" s="13" t="s">
        <v>19</v>
      </c>
      <c r="BA249" s="13" t="s">
        <v>19</v>
      </c>
      <c r="BB249" s="6"/>
    </row>
    <row r="250" spans="1:54" ht="13.5" customHeight="1" x14ac:dyDescent="0.15">
      <c r="A250" s="5"/>
      <c r="B250" s="13" t="s">
        <v>205</v>
      </c>
      <c r="C250" s="13" t="s">
        <v>2602</v>
      </c>
      <c r="D250" s="14" t="s">
        <v>2603</v>
      </c>
      <c r="E250" s="15" t="s">
        <v>1843</v>
      </c>
      <c r="F250" s="16" t="s">
        <v>21</v>
      </c>
      <c r="G250" s="16" t="s">
        <v>27</v>
      </c>
      <c r="H250" s="16" t="s">
        <v>117</v>
      </c>
      <c r="I250" s="16" t="s">
        <v>209</v>
      </c>
      <c r="J250" s="16" t="s">
        <v>209</v>
      </c>
      <c r="K250" s="16" t="s">
        <v>746</v>
      </c>
      <c r="L250" s="16" t="s">
        <v>87</v>
      </c>
      <c r="M250" s="16" t="s">
        <v>209</v>
      </c>
      <c r="N250" s="16" t="s">
        <v>209</v>
      </c>
      <c r="O250" s="16" t="s">
        <v>1732</v>
      </c>
      <c r="P250" s="16" t="s">
        <v>306</v>
      </c>
      <c r="Q250" s="16" t="s">
        <v>209</v>
      </c>
      <c r="R250" s="16" t="s">
        <v>209</v>
      </c>
      <c r="S250" s="16" t="s">
        <v>287</v>
      </c>
      <c r="T250" s="16" t="s">
        <v>136</v>
      </c>
      <c r="U250" s="16" t="s">
        <v>209</v>
      </c>
      <c r="V250" s="16" t="s">
        <v>209</v>
      </c>
      <c r="W250" s="8" t="s">
        <v>20</v>
      </c>
      <c r="X250" s="17" t="s">
        <v>92</v>
      </c>
      <c r="Y250" s="13" t="s">
        <v>19</v>
      </c>
      <c r="Z250" s="13" t="s">
        <v>19</v>
      </c>
      <c r="AA250" s="6"/>
      <c r="AB250" s="5"/>
      <c r="AC250" s="13" t="s">
        <v>205</v>
      </c>
      <c r="AD250" s="13" t="s">
        <v>2602</v>
      </c>
      <c r="AE250" s="14" t="s">
        <v>2603</v>
      </c>
      <c r="AF250" s="15" t="s">
        <v>1843</v>
      </c>
      <c r="AG250" s="16" t="s">
        <v>21</v>
      </c>
      <c r="AH250" s="16" t="s">
        <v>836</v>
      </c>
      <c r="AI250" s="16" t="s">
        <v>93</v>
      </c>
      <c r="AJ250" s="16" t="s">
        <v>209</v>
      </c>
      <c r="AK250" s="16" t="s">
        <v>209</v>
      </c>
      <c r="AL250" s="16" t="s">
        <v>746</v>
      </c>
      <c r="AM250" s="16" t="s">
        <v>87</v>
      </c>
      <c r="AN250" s="16" t="s">
        <v>209</v>
      </c>
      <c r="AO250" s="16" t="s">
        <v>209</v>
      </c>
      <c r="AP250" s="16" t="s">
        <v>1732</v>
      </c>
      <c r="AQ250" s="16" t="s">
        <v>306</v>
      </c>
      <c r="AR250" s="16" t="s">
        <v>209</v>
      </c>
      <c r="AS250" s="16" t="s">
        <v>209</v>
      </c>
      <c r="AT250" s="16" t="s">
        <v>2448</v>
      </c>
      <c r="AU250" s="16" t="s">
        <v>87</v>
      </c>
      <c r="AV250" s="16" t="s">
        <v>209</v>
      </c>
      <c r="AW250" s="16" t="s">
        <v>209</v>
      </c>
      <c r="AX250" s="8" t="s">
        <v>20</v>
      </c>
      <c r="AY250" s="17" t="s">
        <v>92</v>
      </c>
      <c r="AZ250" s="13" t="s">
        <v>19</v>
      </c>
      <c r="BA250" s="13" t="s">
        <v>19</v>
      </c>
      <c r="BB250" s="6"/>
    </row>
    <row r="251" spans="1:54" ht="13.5" customHeight="1" thickBot="1" x14ac:dyDescent="0.2">
      <c r="A251" s="18"/>
      <c r="B251" s="23" t="s">
        <v>205</v>
      </c>
      <c r="C251" s="23" t="s">
        <v>2604</v>
      </c>
      <c r="D251" s="24" t="s">
        <v>2605</v>
      </c>
      <c r="E251" s="25" t="s">
        <v>2606</v>
      </c>
      <c r="F251" s="26" t="s">
        <v>21</v>
      </c>
      <c r="G251" s="26" t="s">
        <v>2907</v>
      </c>
      <c r="H251" s="26" t="s">
        <v>84</v>
      </c>
      <c r="I251" s="26" t="s">
        <v>209</v>
      </c>
      <c r="J251" s="26" t="s">
        <v>209</v>
      </c>
      <c r="K251" s="26" t="s">
        <v>899</v>
      </c>
      <c r="L251" s="26" t="s">
        <v>170</v>
      </c>
      <c r="M251" s="26" t="s">
        <v>209</v>
      </c>
      <c r="N251" s="26" t="s">
        <v>209</v>
      </c>
      <c r="O251" s="26" t="s">
        <v>1219</v>
      </c>
      <c r="P251" s="26" t="s">
        <v>117</v>
      </c>
      <c r="Q251" s="26" t="s">
        <v>209</v>
      </c>
      <c r="R251" s="26" t="s">
        <v>209</v>
      </c>
      <c r="S251" s="26" t="s">
        <v>682</v>
      </c>
      <c r="T251" s="26" t="s">
        <v>84</v>
      </c>
      <c r="U251" s="26" t="s">
        <v>209</v>
      </c>
      <c r="V251" s="26" t="s">
        <v>209</v>
      </c>
      <c r="W251" s="27" t="s">
        <v>20</v>
      </c>
      <c r="X251" s="28" t="s">
        <v>92</v>
      </c>
      <c r="Y251" s="23" t="s">
        <v>19</v>
      </c>
      <c r="Z251" s="23" t="s">
        <v>19</v>
      </c>
      <c r="AA251" s="19"/>
      <c r="AB251" s="18"/>
      <c r="AC251" s="23" t="s">
        <v>205</v>
      </c>
      <c r="AD251" s="23" t="s">
        <v>2604</v>
      </c>
      <c r="AE251" s="24" t="s">
        <v>2605</v>
      </c>
      <c r="AF251" s="25" t="s">
        <v>2606</v>
      </c>
      <c r="AG251" s="26" t="s">
        <v>21</v>
      </c>
      <c r="AH251" s="26" t="s">
        <v>899</v>
      </c>
      <c r="AI251" s="26" t="s">
        <v>87</v>
      </c>
      <c r="AJ251" s="26" t="s">
        <v>209</v>
      </c>
      <c r="AK251" s="26" t="s">
        <v>209</v>
      </c>
      <c r="AL251" s="26" t="s">
        <v>320</v>
      </c>
      <c r="AM251" s="26" t="s">
        <v>25</v>
      </c>
      <c r="AN251" s="26" t="s">
        <v>209</v>
      </c>
      <c r="AO251" s="26" t="s">
        <v>209</v>
      </c>
      <c r="AP251" s="26" t="s">
        <v>1219</v>
      </c>
      <c r="AQ251" s="26" t="s">
        <v>117</v>
      </c>
      <c r="AR251" s="26" t="s">
        <v>209</v>
      </c>
      <c r="AS251" s="26" t="s">
        <v>209</v>
      </c>
      <c r="AT251" s="26" t="s">
        <v>682</v>
      </c>
      <c r="AU251" s="26" t="s">
        <v>84</v>
      </c>
      <c r="AV251" s="26" t="s">
        <v>209</v>
      </c>
      <c r="AW251" s="26" t="s">
        <v>209</v>
      </c>
      <c r="AX251" s="27" t="s">
        <v>20</v>
      </c>
      <c r="AY251" s="28" t="s">
        <v>92</v>
      </c>
      <c r="AZ251" s="23" t="s">
        <v>19</v>
      </c>
      <c r="BA251" s="23" t="s">
        <v>19</v>
      </c>
      <c r="BB251" s="19"/>
    </row>
  </sheetData>
  <mergeCells count="36">
    <mergeCell ref="A1:BB1"/>
    <mergeCell ref="A2:AA2"/>
    <mergeCell ref="AB2:BB2"/>
    <mergeCell ref="B4:Z4"/>
    <mergeCell ref="AC4:BA4"/>
    <mergeCell ref="AE9:AE10"/>
    <mergeCell ref="AF9:AF10"/>
    <mergeCell ref="AC11:BA11"/>
    <mergeCell ref="B9:B10"/>
    <mergeCell ref="C9:C10"/>
    <mergeCell ref="D9:D10"/>
    <mergeCell ref="E9:E10"/>
    <mergeCell ref="F9:F10"/>
    <mergeCell ref="AL9:AO9"/>
    <mergeCell ref="AP9:AS9"/>
    <mergeCell ref="G9:J9"/>
    <mergeCell ref="Y9:Y10"/>
    <mergeCell ref="Z9:Z10"/>
    <mergeCell ref="AC9:AC10"/>
    <mergeCell ref="AD9:AD10"/>
    <mergeCell ref="B203:Z203"/>
    <mergeCell ref="AC203:BA203"/>
    <mergeCell ref="B7:D7"/>
    <mergeCell ref="AC7:AE7"/>
    <mergeCell ref="AZ9:AZ10"/>
    <mergeCell ref="BA9:BA10"/>
    <mergeCell ref="B12:Z12"/>
    <mergeCell ref="AC12:BA12"/>
    <mergeCell ref="AT9:AW9"/>
    <mergeCell ref="AX9:AY10"/>
    <mergeCell ref="AG9:AG10"/>
    <mergeCell ref="AH9:AK9"/>
    <mergeCell ref="K9:N9"/>
    <mergeCell ref="O9:R9"/>
    <mergeCell ref="S9:V9"/>
    <mergeCell ref="W9:X10"/>
  </mergeCells>
  <phoneticPr fontId="5"/>
  <conditionalFormatting sqref="B13:Z4597">
    <cfRule type="expression" dxfId="1" priority="4">
      <formula>B13&lt;&gt;AC13</formula>
    </cfRule>
  </conditionalFormatting>
  <conditionalFormatting sqref="AC13:BA4597">
    <cfRule type="expression" dxfId="0" priority="1">
      <formula>AC13&lt;&gt;B13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headerFooter>
    <oddFooter>&amp;P / &amp;N ページ</oddFoot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eref20260210_Comparison tab (2)</vt:lpstr>
      <vt:lpstr>'eref20260210_Comparison tab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2024-05-22T06:34:08Z</dcterms:created>
  <dcterms:modified xsi:type="dcterms:W3CDTF">2026-02-25T06:16:34Z</dcterms:modified>
</cp:coreProperties>
</file>